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35" windowWidth="19170" windowHeight="4680" activeTab="2"/>
  </bookViews>
  <sheets>
    <sheet name="用意書類一覧" sheetId="1" r:id="rId1"/>
    <sheet name="チェックリスト" sheetId="2" r:id="rId2"/>
    <sheet name="協力業者取引申請書" sheetId="3" r:id="rId3"/>
    <sheet name="取引業者状況表" sheetId="4" r:id="rId4"/>
    <sheet name="業種番号一覧表" sheetId="5" r:id="rId5"/>
  </sheets>
  <definedNames>
    <definedName name="_xlnm.Print_Area" localSheetId="2">'協力業者取引申請書'!$A$1:$M$62</definedName>
    <definedName name="_xlnm.Print_Area" localSheetId="3">'取引業者状況表'!$A$1:$AL$51</definedName>
    <definedName name="_xlnm.Print_Area" localSheetId="0">'用意書類一覧'!$A$1:$H$58</definedName>
  </definedNames>
  <calcPr fullCalcOnLoad="1"/>
</workbook>
</file>

<file path=xl/comments4.xml><?xml version="1.0" encoding="utf-8"?>
<comments xmlns="http://schemas.openxmlformats.org/spreadsheetml/2006/main">
  <authors>
    <author>HP</author>
  </authors>
  <commentList>
    <comment ref="R9" authorId="0">
      <text>
        <r>
          <rPr>
            <b/>
            <sz val="12"/>
            <rFont val="ＭＳ Ｐゴシック"/>
            <family val="3"/>
          </rPr>
          <t>HP:</t>
        </r>
        <r>
          <rPr>
            <sz val="12"/>
            <rFont val="ＭＳ Ｐゴシック"/>
            <family val="3"/>
          </rPr>
          <t xml:space="preserve">
代表者印（会社実印）  押印 </t>
        </r>
      </text>
    </comment>
  </commentList>
</comments>
</file>

<file path=xl/sharedStrings.xml><?xml version="1.0" encoding="utf-8"?>
<sst xmlns="http://schemas.openxmlformats.org/spreadsheetml/2006/main" count="335" uniqueCount="288">
  <si>
    <t>取引先コード</t>
  </si>
  <si>
    <t>支店・営業所名等</t>
  </si>
  <si>
    <t>支店</t>
  </si>
  <si>
    <t>営業所</t>
  </si>
  <si>
    <t>代表者名又は支店名事業所長名</t>
  </si>
  <si>
    <t>支　店</t>
  </si>
  <si>
    <t>（役職名）</t>
  </si>
  <si>
    <t>資本金額</t>
  </si>
  <si>
    <t>円</t>
  </si>
  <si>
    <t>会社名(ﾌﾘｶﾞﾅ）</t>
  </si>
  <si>
    <t>住所（ﾌﾘｶﾞﾅ）</t>
  </si>
  <si>
    <t>領収書用印鑑</t>
  </si>
  <si>
    <t>代表者名（役職名）</t>
  </si>
  <si>
    <t>請求書用印鑑</t>
  </si>
  <si>
    <t>振　込　銀　行</t>
  </si>
  <si>
    <t>預金種別</t>
  </si>
  <si>
    <t>口 座 番 号</t>
  </si>
  <si>
    <t>銀行</t>
  </si>
  <si>
    <t>担当者</t>
  </si>
  <si>
    <t>〒</t>
  </si>
  <si>
    <t>TEL：</t>
  </si>
  <si>
    <t>FAX：</t>
  </si>
  <si>
    <t>〒</t>
  </si>
  <si>
    <t>　１． 普通</t>
  </si>
  <si>
    <t>　２． 当座</t>
  </si>
  <si>
    <t>協力業者取引申請書</t>
  </si>
  <si>
    <t>手形郵送先</t>
  </si>
  <si>
    <t>請求書必着日　　当月　２０日まで　（遅延した時は、下記規定日支払は不可となり、翌月となります。）</t>
  </si>
  <si>
    <t>会社名</t>
  </si>
  <si>
    <t>　　　　上記の通り取引申請致します。</t>
  </si>
  <si>
    <t>　　　　本申請書記載内容に変更がある場合には、遅滞なく改めて取引申請書（変更）を提出いたします。</t>
  </si>
  <si>
    <t>振込手数料及び手形郵送料は、業者負担となります。</t>
  </si>
  <si>
    <t>支払サイト　</t>
  </si>
  <si>
    <t>支払日</t>
  </si>
  <si>
    <t>当月　・　翌月　・　翌々月</t>
  </si>
  <si>
    <t>備考</t>
  </si>
  <si>
    <t>（サイト）</t>
  </si>
  <si>
    <r>
      <t>　</t>
    </r>
    <r>
      <rPr>
        <sz val="14"/>
        <rFont val="ＭＳ Ｐゴシック"/>
        <family val="3"/>
      </rPr>
      <t>　１．　新規　　　　２．　変更</t>
    </r>
    <r>
      <rPr>
        <sz val="12"/>
        <rFont val="ＭＳ Ｐゴシック"/>
        <family val="3"/>
      </rPr>
      <t>　　　（左記いずれかに○印の上、下記事項にご記入願います。変更の場合は、変更箇所のみ記入で結構です。）</t>
    </r>
  </si>
  <si>
    <t>業種　番号</t>
  </si>
  <si>
    <t>（氏名）ﾌﾘｶﾞﾅ</t>
  </si>
  <si>
    <t>　　　－　　　　　－</t>
  </si>
  <si>
    <t>氏名（ﾌﾘｶﾞﾅ）</t>
  </si>
  <si>
    <t>（ﾌﾘｶﾞﾅ）　　　　　　　口座名義</t>
  </si>
  <si>
    <t>％</t>
  </si>
  <si>
    <t>現金</t>
  </si>
  <si>
    <t>％</t>
  </si>
  <si>
    <t>手形</t>
  </si>
  <si>
    <t>印</t>
  </si>
  <si>
    <t>日</t>
  </si>
  <si>
    <t>取　　引　　業　　者　　状　　況　　表</t>
  </si>
  <si>
    <t>（フリガナ）　会　社　名
( フリガナ)
代表者名</t>
  </si>
  <si>
    <t>西暦</t>
  </si>
  <si>
    <t>年</t>
  </si>
  <si>
    <t>月</t>
  </si>
  <si>
    <t>日</t>
  </si>
  <si>
    <t>作成</t>
  </si>
  <si>
    <t>記入責任者</t>
  </si>
  <si>
    <t>印</t>
  </si>
  <si>
    <t>従業員数</t>
  </si>
  <si>
    <t>名</t>
  </si>
  <si>
    <t>名　　称</t>
  </si>
  <si>
    <t>所　　在　　地</t>
  </si>
  <si>
    <t>本　　社</t>
  </si>
  <si>
    <t>業</t>
  </si>
  <si>
    <t>直近の決算</t>
  </si>
  <si>
    <t>期</t>
  </si>
  <si>
    <t xml:space="preserve">    主な又は得意な営業品目　　　　　　　               （売上げに対する比率）</t>
  </si>
  <si>
    <t>許可番号</t>
  </si>
  <si>
    <t>大　臣　・　知　事</t>
  </si>
  <si>
    <t>資本金</t>
  </si>
  <si>
    <t>千円</t>
  </si>
  <si>
    <t>( 特   ・   一般 )</t>
  </si>
  <si>
    <t>建</t>
  </si>
  <si>
    <t>第</t>
  </si>
  <si>
    <t>号</t>
  </si>
  <si>
    <t>売上高</t>
  </si>
  <si>
    <t>設</t>
  </si>
  <si>
    <t>許可年月日</t>
  </si>
  <si>
    <t>経常利益</t>
  </si>
  <si>
    <t>許</t>
  </si>
  <si>
    <t>許可業種</t>
  </si>
  <si>
    <t>可</t>
  </si>
  <si>
    <t>当期利益</t>
  </si>
  <si>
    <t>その他</t>
  </si>
  <si>
    <t>計</t>
  </si>
  <si>
    <t>主要取引先</t>
  </si>
  <si>
    <t>主　　　要　　　取　　　引　　　金　　　融　　　機　　　関</t>
  </si>
  <si>
    <t>名　　　　称</t>
  </si>
  <si>
    <t>店　　　　名</t>
  </si>
  <si>
    <t>保険</t>
  </si>
  <si>
    <t>工事保険の加入</t>
  </si>
  <si>
    <t>有　　　・　　無</t>
  </si>
  <si>
    <t>事業主・一人親方保険の加入</t>
  </si>
  <si>
    <t>これから先は弊社記入</t>
  </si>
  <si>
    <t>採用現場名</t>
  </si>
  <si>
    <t>取引業種名</t>
  </si>
  <si>
    <t>業種番号</t>
  </si>
  <si>
    <t>担当者</t>
  </si>
  <si>
    <t>（新規採用願い時の確認欄）</t>
  </si>
  <si>
    <r>
      <t>株式会社　</t>
    </r>
    <r>
      <rPr>
        <i/>
        <sz val="14"/>
        <rFont val="ＤＦ平成ゴシック体W5"/>
        <family val="0"/>
      </rPr>
      <t>ホームプランニング</t>
    </r>
  </si>
  <si>
    <t>住　 所</t>
  </si>
  <si>
    <t>■業種番号一覧表</t>
  </si>
  <si>
    <t>業種番号</t>
  </si>
  <si>
    <t>業　種　名</t>
  </si>
  <si>
    <t>安全協力会費は、請負工事・労務費に対して、税込支払金額の０．５％負担とします。</t>
  </si>
  <si>
    <r>
      <t>本社所在地（</t>
    </r>
    <r>
      <rPr>
        <u val="single"/>
        <sz val="9"/>
        <rFont val="ＭＳ Ｐゴシック"/>
        <family val="3"/>
      </rPr>
      <t>上記、支店・営業所等の場合に記入</t>
    </r>
    <r>
      <rPr>
        <sz val="9"/>
        <rFont val="ＭＳ Ｐゴシック"/>
        <family val="3"/>
      </rPr>
      <t>）</t>
    </r>
  </si>
  <si>
    <t>材料関係</t>
  </si>
  <si>
    <t>一式業者</t>
  </si>
  <si>
    <t>仮設ハウス</t>
  </si>
  <si>
    <t>イベント</t>
  </si>
  <si>
    <t>什器・備品リース</t>
  </si>
  <si>
    <t>重機リース</t>
  </si>
  <si>
    <t>仮設材リース</t>
  </si>
  <si>
    <t>仮設材運搬</t>
  </si>
  <si>
    <t>安全標識</t>
  </si>
  <si>
    <t>誘導員</t>
  </si>
  <si>
    <t>産業廃棄物処理</t>
  </si>
  <si>
    <t>鳶・土工事</t>
  </si>
  <si>
    <t>杭・山留工事</t>
  </si>
  <si>
    <t>生コン・骨材</t>
  </si>
  <si>
    <t>ポンプ・圧送</t>
  </si>
  <si>
    <t>基礎工事</t>
  </si>
  <si>
    <t>擁壁工事</t>
  </si>
  <si>
    <t>型枠工事</t>
  </si>
  <si>
    <t>鉄筋工事</t>
  </si>
  <si>
    <t>圧接工事</t>
  </si>
  <si>
    <t>鋼材</t>
  </si>
  <si>
    <t>鉄骨工事</t>
  </si>
  <si>
    <t>鉄骨超音波</t>
  </si>
  <si>
    <t>ALC工事</t>
  </si>
  <si>
    <t>防水工事</t>
  </si>
  <si>
    <t>石工事</t>
  </si>
  <si>
    <t>タイル工事</t>
  </si>
  <si>
    <t>木工事</t>
  </si>
  <si>
    <t>金属工事</t>
  </si>
  <si>
    <t>左官工事</t>
  </si>
  <si>
    <t>木製建具工事</t>
  </si>
  <si>
    <t>金属建具工事</t>
  </si>
  <si>
    <t>硝子工事</t>
  </si>
  <si>
    <t>塗装・吹付工事</t>
  </si>
  <si>
    <t>内装工事</t>
  </si>
  <si>
    <t>クロス・床工事</t>
  </si>
  <si>
    <t>畳工事</t>
  </si>
  <si>
    <t>耐火被覆・ウレタン吹付</t>
  </si>
  <si>
    <t>外装工事</t>
  </si>
  <si>
    <t>家具工事</t>
  </si>
  <si>
    <t>仕上ユニット工事</t>
  </si>
  <si>
    <t>雑金物工事</t>
  </si>
  <si>
    <t>電気設備工事</t>
  </si>
  <si>
    <t>給排水・衛生・空調</t>
  </si>
  <si>
    <t>昇降機設備工事</t>
  </si>
  <si>
    <t>駐車駐輪設備</t>
  </si>
  <si>
    <t>外構・造園工事</t>
  </si>
  <si>
    <t>解体工事</t>
  </si>
  <si>
    <t>斫り・アンカー工事</t>
  </si>
  <si>
    <t>鍛冶溶接工事</t>
  </si>
  <si>
    <t>クリーニング工事</t>
  </si>
  <si>
    <t>補修工事</t>
  </si>
  <si>
    <t>防カビ処理</t>
  </si>
  <si>
    <t>管清掃工事</t>
  </si>
  <si>
    <t>土木工事一式</t>
  </si>
  <si>
    <t>コンクリート二次製品</t>
  </si>
  <si>
    <t>副資材・材料</t>
  </si>
  <si>
    <t>雑工</t>
  </si>
  <si>
    <t>営繕業者</t>
  </si>
  <si>
    <t>設計・管理・施工図</t>
  </si>
  <si>
    <t>耐震補強</t>
  </si>
  <si>
    <t>測量</t>
  </si>
  <si>
    <t>調査</t>
  </si>
  <si>
    <t>建築写真</t>
  </si>
  <si>
    <t>地盤改良</t>
  </si>
  <si>
    <t>耐火スクリーン</t>
  </si>
  <si>
    <t>家屋調査士</t>
  </si>
  <si>
    <t>コピーリース</t>
  </si>
  <si>
    <t>白蟻防除施工</t>
  </si>
  <si>
    <t>設計・積算事務所</t>
  </si>
  <si>
    <t>屋根・樋工事</t>
  </si>
  <si>
    <t>仲介業者・仲介者</t>
  </si>
  <si>
    <t>事務用品</t>
  </si>
  <si>
    <t>ガス工事</t>
  </si>
  <si>
    <t>西暦</t>
  </si>
  <si>
    <t>　　　/　　　/</t>
  </si>
  <si>
    <t>代表者名</t>
  </si>
  <si>
    <t>西　暦</t>
  </si>
  <si>
    <t>　　この状況表及び添付書類は、取引業者として御社の施工力を確認するために使用します。</t>
  </si>
  <si>
    <t>　　ご協力ありがとうございました。</t>
  </si>
  <si>
    <t>経理</t>
  </si>
  <si>
    <t>経理</t>
  </si>
  <si>
    <t>日付：</t>
  </si>
  <si>
    <t>様</t>
  </si>
  <si>
    <t>　</t>
  </si>
  <si>
    <t>書類送付のご案内</t>
  </si>
  <si>
    <t>拝啓　時下ますますご清栄のこととお慶び申し上げます。</t>
  </si>
  <si>
    <t>さて、下記についてご送付いたします。よろしくご査収下さいますようお願い申し上げます。</t>
  </si>
  <si>
    <t>敬　具</t>
  </si>
  <si>
    <t>□　御請求書</t>
  </si>
  <si>
    <t>□　御見積書</t>
  </si>
  <si>
    <t>□　納品書</t>
  </si>
  <si>
    <t>□　その他  (　　）</t>
  </si>
  <si>
    <t>　拝啓　時下ますますご清栄のこととお慶び申し上げます。</t>
  </si>
  <si>
    <t xml:space="preserve">   この度は、弊社との新規お取引のご了解を頂き、誠にありがとうございます。</t>
  </si>
  <si>
    <t>　　　・協力業者取引申請書　（添付してある書類です）</t>
  </si>
  <si>
    <t>　　　・取引業者状況表　　　（　　　　〃　　　　　）</t>
  </si>
  <si>
    <t>　　　・建設業許可証のコピー</t>
  </si>
  <si>
    <t>　　　・会社案内（工事経歴記載のもの）もしくは　工事経歴書</t>
  </si>
  <si>
    <t>　お手数ですが、下記書類をご用意下さい。</t>
  </si>
  <si>
    <t>発信元：</t>
  </si>
  <si>
    <t>株式会社　ホームプランニング</t>
  </si>
  <si>
    <t>〒192-001６</t>
  </si>
  <si>
    <t>（本店）東京都八王子市谷野町739-1</t>
  </si>
  <si>
    <t>（小金井営業所）東京都小金井市東町3-11-2</t>
  </si>
  <si>
    <t>TEL：</t>
  </si>
  <si>
    <t>０４２－６９２－５５４５</t>
  </si>
  <si>
    <t>FAX：</t>
  </si>
  <si>
    <t>０４２－６９２－５５２５</t>
  </si>
  <si>
    <t>e-mail:</t>
  </si>
  <si>
    <t>　さて、早速ですがお取引に当たり　弊社の手続き上　</t>
  </si>
  <si>
    <t xml:space="preserve">   必要な書類をお知らせいたします。</t>
  </si>
  <si>
    <t xml:space="preserve">  今後とも、宜しくお願いいたします。</t>
  </si>
  <si>
    <t>　　　　　　　　　　　　　　　　　　　　　　　　　　　　　　　　敬　　具</t>
  </si>
  <si>
    <t xml:space="preserve"> hp@homeplanning.ne.jp</t>
  </si>
  <si>
    <t>担当者</t>
  </si>
  <si>
    <t>ご担当者　</t>
  </si>
  <si>
    <t>新規協力業者　各位</t>
  </si>
  <si>
    <t xml:space="preserve">  よろしければ、ご利用下さい。</t>
  </si>
  <si>
    <t xml:space="preserve">  また、当社ホームページからも、取り出していただけるようになっておりますので</t>
  </si>
  <si>
    <t>　ホームページURLは、下記の通りです。</t>
  </si>
  <si>
    <t>日</t>
  </si>
  <si>
    <t>※添付書類　：</t>
  </si>
  <si>
    <t>①建設業許可を取得している場合は、写し</t>
  </si>
  <si>
    <t>②会社案内、工事経歴書</t>
  </si>
  <si>
    <t>年　　　月　　　日</t>
  </si>
  <si>
    <t>Ｔ　Ｅ　Ｌ</t>
  </si>
  <si>
    <t>ＦＡＸ</t>
  </si>
  <si>
    <t>支店・営業所</t>
  </si>
  <si>
    <t>メールアドレス</t>
  </si>
  <si>
    <t>①</t>
  </si>
  <si>
    <t>％</t>
  </si>
  <si>
    <t>②</t>
  </si>
  <si>
    <t>③</t>
  </si>
  <si>
    <t>④</t>
  </si>
  <si>
    <t>⑤</t>
  </si>
  <si>
    <t>⑥</t>
  </si>
  <si>
    <t>：      経理  山下</t>
  </si>
  <si>
    <t>人材派遣</t>
  </si>
  <si>
    <t>消防設備工事</t>
  </si>
  <si>
    <t>　http://www.homeplanning.ne.jp</t>
  </si>
  <si>
    <t>看板・サイン工事</t>
  </si>
  <si>
    <t>←必ず 押印</t>
  </si>
  <si>
    <t>←4シート目参照 業種を記入</t>
  </si>
  <si>
    <t>新規採用時(担当者が必ず記入して下さい。)</t>
  </si>
  <si>
    <t>確認</t>
  </si>
  <si>
    <t>確認</t>
  </si>
  <si>
    <t>検印</t>
  </si>
  <si>
    <t>＜新規申請書類チェックリスト＞</t>
  </si>
  <si>
    <t>＜申請時に同封頂くものに関して＞</t>
  </si>
  <si>
    <t>□</t>
  </si>
  <si>
    <t>取引業者状況表</t>
  </si>
  <si>
    <t>会社案内（工事経歴記載のもの）もしくは 工事経歴書</t>
  </si>
  <si>
    <t>反社会的勢力の排除に関する覚書についての「誓約書」</t>
  </si>
  <si>
    <t>＜申請書にご記入頂く際の注意点など＞</t>
  </si>
  <si>
    <t>協力業者取引申請書の業種番号に記入漏れはないですか？</t>
  </si>
  <si>
    <t>協力業者取引申請書の領収書印・請求書印にお間違いはないですか？</t>
  </si>
  <si>
    <t>取引業者状況表の保険欄へ、記入はありますか？</t>
  </si>
  <si>
    <t>□</t>
  </si>
  <si>
    <t>□</t>
  </si>
  <si>
    <t>□</t>
  </si>
  <si>
    <t>□</t>
  </si>
  <si>
    <t>□</t>
  </si>
  <si>
    <t>□</t>
  </si>
  <si>
    <t>□</t>
  </si>
  <si>
    <t>協力業者取引申請書・取引業者状況表の代表者印は、実印を押してありますか？</t>
  </si>
  <si>
    <t>　　　・反社会的勢力の排除に関する誓約書</t>
  </si>
  <si>
    <t>　　　・反社会的勢力の排除に関する覚書  （2部）</t>
  </si>
  <si>
    <t xml:space="preserve">   手書きで○を付けて頂くか
←マウス左でグリップし、1か2へ移動して下さい</t>
  </si>
  <si>
    <t>「反社会的勢力の排除に関する覚書」  （A3用紙で2部）</t>
  </si>
  <si>
    <t>取引業者→担当者→経理→常務→代表</t>
  </si>
  <si>
    <t>代表確認</t>
  </si>
  <si>
    <t>代表確認</t>
  </si>
  <si>
    <t>支払通知・協力会費の領収書等の発行は致しません。</t>
  </si>
  <si>
    <t xml:space="preserve">支払いについて  </t>
  </si>
  <si>
    <t>←手書きで○を付けて頂くか
   マウス左でグリップし、1か2へ移動して下さい</t>
  </si>
  <si>
    <t>←代表アドレスまたは、担当者アドレス</t>
  </si>
  <si>
    <t>締日　　　　　　　　毎月　１０日        ※指定請求書にて提出</t>
  </si>
  <si>
    <t>←代表者印（会社実印） 押印</t>
  </si>
  <si>
    <t>建設許可証のコピー  (取得している場合のみ）</t>
  </si>
  <si>
    <t>〒</t>
  </si>
  <si>
    <t>株式会社ホームプランニング  御中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</si>
</sst>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0_ ;[Red]\-0\ "/>
    <numFmt numFmtId="181" formatCode="yyyy&quot;年&quot;m&quot;月&quot;d&quot;日&quot;;@"/>
    <numFmt numFmtId="182" formatCode="#,##0;[Red]\-#,##0;[White]\=0"/>
    <numFmt numFmtId="183" formatCode="0_ ;[White]\=0\ "/>
    <numFmt numFmtId="184" formatCode="0\ ;[White]\=0\ "/>
    <numFmt numFmtId="185" formatCode="0\ ;[White]0\="/>
    <numFmt numFmtId="186" formatCode="0\ ;[White]\=0"/>
    <numFmt numFmtId="187" formatCode="0;[White]\=0"/>
    <numFmt numFmtId="188" formatCode="[White]0\=_ "/>
    <numFmt numFmtId="189" formatCode="0_);[Red]\(0\);[White]0\="/>
    <numFmt numFmtId="190" formatCode="0_);[Red]\(0\);[White]\=0"/>
  </numFmts>
  <fonts count="4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9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b/>
      <sz val="24"/>
      <name val="ＭＳ Ｐゴシック"/>
      <family val="3"/>
    </font>
    <font>
      <sz val="6"/>
      <name val="ＤＦＰ特太ゴシック体"/>
      <family val="3"/>
    </font>
    <font>
      <b/>
      <sz val="11"/>
      <name val="ＭＳ Ｐゴシック"/>
      <family val="0"/>
    </font>
    <font>
      <b/>
      <sz val="12"/>
      <name val="ＭＳ Ｐゴシック"/>
      <family val="3"/>
    </font>
    <font>
      <sz val="14"/>
      <name val="ＤＦ平成ゴシック体W5"/>
      <family val="0"/>
    </font>
    <font>
      <i/>
      <sz val="14"/>
      <name val="ＤＦ平成ゴシック体W5"/>
      <family val="0"/>
    </font>
    <font>
      <sz val="18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b/>
      <sz val="18"/>
      <color indexed="8"/>
      <name val="HG丸ｺﾞｼｯｸM-PRO"/>
      <family val="3"/>
    </font>
    <font>
      <sz val="16"/>
      <name val="HG丸ｺﾞｼｯｸM-PRO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2"/>
      <name val="HG丸ｺﾞｼｯｸM-PRO"/>
      <family val="3"/>
    </font>
    <font>
      <b/>
      <sz val="14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32" fillId="3" borderId="0" applyNumberFormat="0" applyBorder="0" applyAlignment="0" applyProtection="0"/>
    <xf numFmtId="0" fontId="33" fillId="23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7" borderId="4" applyNumberFormat="0" applyAlignment="0" applyProtection="0"/>
    <xf numFmtId="0" fontId="6" fillId="0" borderId="0" applyNumberFormat="0" applyFill="0" applyBorder="0" applyAlignment="0" applyProtection="0"/>
    <xf numFmtId="0" fontId="42" fillId="4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24" borderId="0" xfId="0" applyFill="1" applyAlignment="1">
      <alignment/>
    </xf>
    <xf numFmtId="0" fontId="12" fillId="24" borderId="0" xfId="0" applyFont="1" applyFill="1" applyAlignment="1">
      <alignment horizontal="center" vertical="center"/>
    </xf>
    <xf numFmtId="0" fontId="13" fillId="24" borderId="0" xfId="0" applyFont="1" applyFill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3" fillId="24" borderId="15" xfId="0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/>
    </xf>
    <xf numFmtId="0" fontId="3" fillId="24" borderId="17" xfId="0" applyFont="1" applyFill="1" applyBorder="1" applyAlignment="1">
      <alignment horizontal="center"/>
    </xf>
    <xf numFmtId="0" fontId="3" fillId="24" borderId="18" xfId="0" applyFont="1" applyFill="1" applyBorder="1" applyAlignment="1">
      <alignment horizontal="center"/>
    </xf>
    <xf numFmtId="0" fontId="3" fillId="24" borderId="19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vertical="center"/>
    </xf>
    <xf numFmtId="0" fontId="3" fillId="24" borderId="21" xfId="0" applyFont="1" applyFill="1" applyBorder="1" applyAlignment="1">
      <alignment vertical="center"/>
    </xf>
    <xf numFmtId="0" fontId="3" fillId="24" borderId="22" xfId="0" applyFont="1" applyFill="1" applyBorder="1" applyAlignment="1">
      <alignment vertical="center"/>
    </xf>
    <xf numFmtId="0" fontId="3" fillId="24" borderId="23" xfId="0" applyFont="1" applyFill="1" applyBorder="1" applyAlignment="1">
      <alignment vertical="center"/>
    </xf>
    <xf numFmtId="0" fontId="3" fillId="24" borderId="24" xfId="0" applyFont="1" applyFill="1" applyBorder="1" applyAlignment="1">
      <alignment vertical="center"/>
    </xf>
    <xf numFmtId="0" fontId="3" fillId="24" borderId="0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3" fillId="24" borderId="25" xfId="0" applyFont="1" applyFill="1" applyBorder="1" applyAlignment="1">
      <alignment horizontal="right"/>
    </xf>
    <xf numFmtId="0" fontId="3" fillId="24" borderId="26" xfId="0" applyFont="1" applyFill="1" applyBorder="1" applyAlignment="1">
      <alignment horizontal="right"/>
    </xf>
    <xf numFmtId="0" fontId="0" fillId="24" borderId="27" xfId="0" applyFill="1" applyBorder="1" applyAlignment="1">
      <alignment horizontal="center" vertical="center"/>
    </xf>
    <xf numFmtId="0" fontId="0" fillId="24" borderId="28" xfId="0" applyFill="1" applyBorder="1" applyAlignment="1">
      <alignment horizontal="center" vertical="center"/>
    </xf>
    <xf numFmtId="0" fontId="0" fillId="24" borderId="29" xfId="0" applyFill="1" applyBorder="1" applyAlignment="1">
      <alignment/>
    </xf>
    <xf numFmtId="0" fontId="3" fillId="24" borderId="30" xfId="0" applyFont="1" applyFill="1" applyBorder="1" applyAlignment="1">
      <alignment vertical="top"/>
    </xf>
    <xf numFmtId="0" fontId="3" fillId="24" borderId="31" xfId="0" applyFont="1" applyFill="1" applyBorder="1" applyAlignment="1">
      <alignment/>
    </xf>
    <xf numFmtId="0" fontId="0" fillId="24" borderId="32" xfId="0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0" fontId="3" fillId="24" borderId="33" xfId="0" applyFont="1" applyFill="1" applyBorder="1" applyAlignment="1">
      <alignment/>
    </xf>
    <xf numFmtId="0" fontId="0" fillId="24" borderId="34" xfId="0" applyFill="1" applyBorder="1" applyAlignment="1">
      <alignment/>
    </xf>
    <xf numFmtId="0" fontId="0" fillId="24" borderId="35" xfId="0" applyFill="1" applyBorder="1" applyAlignment="1">
      <alignment/>
    </xf>
    <xf numFmtId="0" fontId="0" fillId="24" borderId="36" xfId="0" applyFill="1" applyBorder="1" applyAlignment="1">
      <alignment/>
    </xf>
    <xf numFmtId="0" fontId="0" fillId="24" borderId="31" xfId="0" applyFill="1" applyBorder="1" applyAlignment="1">
      <alignment/>
    </xf>
    <xf numFmtId="0" fontId="0" fillId="24" borderId="0" xfId="0" applyFont="1" applyFill="1" applyAlignment="1">
      <alignment/>
    </xf>
    <xf numFmtId="0" fontId="0" fillId="24" borderId="29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29" xfId="0" applyFont="1" applyFill="1" applyBorder="1" applyAlignment="1">
      <alignment/>
    </xf>
    <xf numFmtId="0" fontId="0" fillId="24" borderId="29" xfId="0" applyFont="1" applyFill="1" applyBorder="1" applyAlignment="1">
      <alignment horizontal="right"/>
    </xf>
    <xf numFmtId="0" fontId="3" fillId="24" borderId="37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27" xfId="0" applyFont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24" borderId="0" xfId="0" applyFill="1" applyAlignment="1">
      <alignment vertical="center"/>
    </xf>
    <xf numFmtId="181" fontId="0" fillId="24" borderId="0" xfId="0" applyNumberFormat="1" applyFill="1" applyBorder="1" applyAlignment="1">
      <alignment horizontal="right"/>
    </xf>
    <xf numFmtId="0" fontId="0" fillId="24" borderId="0" xfId="0" applyFont="1" applyFill="1" applyAlignment="1">
      <alignment horizontal="right"/>
    </xf>
    <xf numFmtId="0" fontId="0" fillId="24" borderId="29" xfId="0" applyFont="1" applyFill="1" applyBorder="1" applyAlignment="1">
      <alignment horizontal="right"/>
    </xf>
    <xf numFmtId="0" fontId="21" fillId="24" borderId="0" xfId="0" applyFont="1" applyFill="1" applyAlignment="1">
      <alignment vertical="center"/>
    </xf>
    <xf numFmtId="0" fontId="21" fillId="24" borderId="38" xfId="0" applyFont="1" applyFill="1" applyBorder="1" applyAlignment="1">
      <alignment horizontal="right" vertical="center"/>
    </xf>
    <xf numFmtId="0" fontId="21" fillId="24" borderId="0" xfId="0" applyFont="1" applyFill="1" applyAlignment="1">
      <alignment horizontal="left" vertical="center"/>
    </xf>
    <xf numFmtId="14" fontId="21" fillId="24" borderId="0" xfId="0" applyNumberFormat="1" applyFont="1" applyFill="1" applyAlignment="1">
      <alignment vertical="center"/>
    </xf>
    <xf numFmtId="0" fontId="21" fillId="24" borderId="0" xfId="0" applyFont="1" applyFill="1" applyAlignment="1">
      <alignment horizontal="center" vertical="center"/>
    </xf>
    <xf numFmtId="0" fontId="21" fillId="24" borderId="38" xfId="0" applyFont="1" applyFill="1" applyBorder="1" applyAlignment="1">
      <alignment horizontal="center" vertical="center"/>
    </xf>
    <xf numFmtId="0" fontId="21" fillId="24" borderId="38" xfId="0" applyFont="1" applyFill="1" applyBorder="1" applyAlignment="1">
      <alignment horizontal="left" vertical="center"/>
    </xf>
    <xf numFmtId="0" fontId="21" fillId="24" borderId="0" xfId="0" applyFont="1" applyFill="1" applyBorder="1" applyAlignment="1">
      <alignment vertical="center"/>
    </xf>
    <xf numFmtId="0" fontId="21" fillId="24" borderId="39" xfId="0" applyFont="1" applyFill="1" applyBorder="1" applyAlignment="1">
      <alignment vertical="center"/>
    </xf>
    <xf numFmtId="0" fontId="21" fillId="24" borderId="39" xfId="0" applyFont="1" applyFill="1" applyBorder="1" applyAlignment="1">
      <alignment horizontal="left" vertical="center"/>
    </xf>
    <xf numFmtId="0" fontId="24" fillId="24" borderId="40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left" vertical="center"/>
    </xf>
    <xf numFmtId="0" fontId="21" fillId="24" borderId="0" xfId="0" applyFont="1" applyFill="1" applyAlignment="1">
      <alignment horizontal="left" vertical="center" shrinkToFit="1"/>
    </xf>
    <xf numFmtId="0" fontId="21" fillId="24" borderId="0" xfId="0" applyFont="1" applyFill="1" applyAlignment="1">
      <alignment horizontal="center" vertical="center" shrinkToFit="1"/>
    </xf>
    <xf numFmtId="0" fontId="10" fillId="0" borderId="0" xfId="0" applyFont="1" applyAlignment="1">
      <alignment/>
    </xf>
    <xf numFmtId="14" fontId="22" fillId="24" borderId="38" xfId="0" applyNumberFormat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right" vertical="center"/>
    </xf>
    <xf numFmtId="0" fontId="5" fillId="24" borderId="0" xfId="43" applyFill="1" applyBorder="1" applyAlignment="1" applyProtection="1">
      <alignment horizontal="left" vertical="center"/>
      <protection/>
    </xf>
    <xf numFmtId="0" fontId="19" fillId="0" borderId="38" xfId="0" applyFont="1" applyBorder="1" applyAlignment="1">
      <alignment horizontal="left" vertical="center" shrinkToFit="1"/>
    </xf>
    <xf numFmtId="0" fontId="0" fillId="24" borderId="29" xfId="0" applyFont="1" applyFill="1" applyBorder="1" applyAlignment="1">
      <alignment horizontal="center"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vertical="center" shrinkToFit="1"/>
    </xf>
    <xf numFmtId="0" fontId="0" fillId="24" borderId="36" xfId="0" applyFont="1" applyFill="1" applyBorder="1" applyAlignment="1">
      <alignment horizontal="center" vertical="center"/>
    </xf>
    <xf numFmtId="0" fontId="0" fillId="24" borderId="41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15" fillId="25" borderId="0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25" fillId="24" borderId="0" xfId="0" applyFont="1" applyFill="1" applyAlignment="1">
      <alignment vertical="center"/>
    </xf>
    <xf numFmtId="0" fontId="0" fillId="24" borderId="42" xfId="0" applyFont="1" applyFill="1" applyBorder="1" applyAlignment="1">
      <alignment vertical="center"/>
    </xf>
    <xf numFmtId="0" fontId="0" fillId="24" borderId="0" xfId="0" applyFill="1" applyAlignment="1">
      <alignment vertical="center" shrinkToFit="1"/>
    </xf>
    <xf numFmtId="0" fontId="0" fillId="0" borderId="0" xfId="0" applyAlignment="1">
      <alignment vertical="center"/>
    </xf>
    <xf numFmtId="0" fontId="0" fillId="0" borderId="42" xfId="0" applyBorder="1" applyAlignment="1">
      <alignment vertical="center"/>
    </xf>
    <xf numFmtId="0" fontId="17" fillId="24" borderId="0" xfId="0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24" borderId="0" xfId="0" applyFill="1" applyBorder="1" applyAlignment="1">
      <alignment horizontal="center" vertical="center"/>
    </xf>
    <xf numFmtId="182" fontId="0" fillId="24" borderId="0" xfId="0" applyNumberFormat="1" applyFill="1" applyBorder="1" applyAlignment="1">
      <alignment horizontal="center" vertical="center"/>
    </xf>
    <xf numFmtId="182" fontId="0" fillId="24" borderId="25" xfId="0" applyNumberFormat="1" applyFill="1" applyBorder="1" applyAlignment="1">
      <alignment horizontal="center" vertical="center"/>
    </xf>
    <xf numFmtId="0" fontId="0" fillId="24" borderId="3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24" borderId="43" xfId="0" applyFont="1" applyFill="1" applyBorder="1" applyAlignment="1">
      <alignment/>
    </xf>
    <xf numFmtId="0" fontId="3" fillId="24" borderId="30" xfId="0" applyFont="1" applyFill="1" applyBorder="1" applyAlignment="1">
      <alignment horizontal="center"/>
    </xf>
    <xf numFmtId="0" fontId="3" fillId="24" borderId="44" xfId="0" applyFont="1" applyFill="1" applyBorder="1" applyAlignment="1">
      <alignment horizontal="center"/>
    </xf>
    <xf numFmtId="0" fontId="2" fillId="24" borderId="33" xfId="0" applyFont="1" applyFill="1" applyBorder="1" applyAlignment="1">
      <alignment/>
    </xf>
    <xf numFmtId="0" fontId="2" fillId="24" borderId="45" xfId="0" applyFont="1" applyFill="1" applyBorder="1" applyAlignment="1">
      <alignment/>
    </xf>
    <xf numFmtId="0" fontId="2" fillId="24" borderId="46" xfId="0" applyFont="1" applyFill="1" applyBorder="1" applyAlignment="1">
      <alignment/>
    </xf>
    <xf numFmtId="0" fontId="0" fillId="24" borderId="31" xfId="0" applyFill="1" applyBorder="1" applyAlignment="1">
      <alignment horizontal="left" shrinkToFit="1"/>
    </xf>
    <xf numFmtId="0" fontId="0" fillId="24" borderId="0" xfId="0" applyFill="1" applyBorder="1" applyAlignment="1">
      <alignment horizontal="left" shrinkToFit="1"/>
    </xf>
    <xf numFmtId="0" fontId="0" fillId="24" borderId="25" xfId="0" applyFill="1" applyBorder="1" applyAlignment="1">
      <alignment horizontal="left" shrinkToFit="1"/>
    </xf>
    <xf numFmtId="0" fontId="0" fillId="24" borderId="47" xfId="0" applyFill="1" applyBorder="1" applyAlignment="1">
      <alignment horizontal="left" shrinkToFit="1"/>
    </xf>
    <xf numFmtId="0" fontId="0" fillId="24" borderId="48" xfId="0" applyFill="1" applyBorder="1" applyAlignment="1">
      <alignment horizontal="left" shrinkToFit="1"/>
    </xf>
    <xf numFmtId="0" fontId="10" fillId="24" borderId="0" xfId="0" applyFont="1" applyFill="1" applyAlignment="1">
      <alignment horizontal="center"/>
    </xf>
    <xf numFmtId="0" fontId="0" fillId="24" borderId="49" xfId="0" applyFill="1" applyBorder="1" applyAlignment="1">
      <alignment horizontal="left" shrinkToFit="1"/>
    </xf>
    <xf numFmtId="0" fontId="24" fillId="24" borderId="50" xfId="0" applyFont="1" applyFill="1" applyBorder="1" applyAlignment="1">
      <alignment horizontal="right" vertical="center"/>
    </xf>
    <xf numFmtId="0" fontId="24" fillId="24" borderId="40" xfId="0" applyFont="1" applyFill="1" applyBorder="1" applyAlignment="1">
      <alignment horizontal="left" vertical="center"/>
    </xf>
    <xf numFmtId="0" fontId="24" fillId="24" borderId="40" xfId="0" applyFont="1" applyFill="1" applyBorder="1" applyAlignment="1">
      <alignment horizontal="left" vertical="center" shrinkToFit="1"/>
    </xf>
    <xf numFmtId="0" fontId="24" fillId="24" borderId="40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21" fillId="24" borderId="0" xfId="0" applyFont="1" applyFill="1" applyBorder="1" applyAlignment="1">
      <alignment horizontal="left" vertical="center"/>
    </xf>
    <xf numFmtId="0" fontId="24" fillId="24" borderId="0" xfId="0" applyFont="1" applyFill="1" applyAlignment="1">
      <alignment vertical="center" shrinkToFit="1"/>
    </xf>
    <xf numFmtId="0" fontId="43" fillId="24" borderId="40" xfId="0" applyFont="1" applyFill="1" applyBorder="1" applyAlignment="1">
      <alignment vertical="center"/>
    </xf>
    <xf numFmtId="0" fontId="24" fillId="24" borderId="40" xfId="0" applyFont="1" applyFill="1" applyBorder="1" applyAlignment="1">
      <alignment vertical="center" shrinkToFit="1"/>
    </xf>
    <xf numFmtId="0" fontId="19" fillId="24" borderId="0" xfId="0" applyFont="1" applyFill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19" fillId="24" borderId="51" xfId="0" applyFont="1" applyFill="1" applyBorder="1" applyAlignment="1">
      <alignment horizontal="right" vertical="center" shrinkToFit="1"/>
    </xf>
    <xf numFmtId="0" fontId="0" fillId="0" borderId="51" xfId="0" applyBorder="1" applyAlignment="1">
      <alignment/>
    </xf>
    <xf numFmtId="0" fontId="19" fillId="24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23" fillId="23" borderId="44" xfId="0" applyFont="1" applyFill="1" applyBorder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left" vertical="center"/>
    </xf>
    <xf numFmtId="0" fontId="9" fillId="24" borderId="0" xfId="0" applyFont="1" applyFill="1" applyAlignment="1">
      <alignment horizontal="center"/>
    </xf>
    <xf numFmtId="0" fontId="3" fillId="24" borderId="52" xfId="0" applyFont="1" applyFill="1" applyBorder="1" applyAlignment="1">
      <alignment horizontal="center"/>
    </xf>
    <xf numFmtId="0" fontId="3" fillId="24" borderId="53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45" xfId="0" applyBorder="1" applyAlignment="1">
      <alignment/>
    </xf>
    <xf numFmtId="0" fontId="4" fillId="24" borderId="54" xfId="0" applyFont="1" applyFill="1" applyBorder="1" applyAlignment="1">
      <alignment vertical="center" shrinkToFit="1"/>
    </xf>
    <xf numFmtId="0" fontId="4" fillId="24" borderId="55" xfId="0" applyFont="1" applyFill="1" applyBorder="1" applyAlignment="1">
      <alignment vertical="center" shrinkToFit="1"/>
    </xf>
    <xf numFmtId="0" fontId="4" fillId="24" borderId="56" xfId="0" applyFont="1" applyFill="1" applyBorder="1" applyAlignment="1">
      <alignment vertical="center" shrinkToFit="1"/>
    </xf>
    <xf numFmtId="0" fontId="3" fillId="24" borderId="33" xfId="0" applyFont="1" applyFill="1" applyBorder="1" applyAlignment="1">
      <alignment shrinkToFit="1"/>
    </xf>
    <xf numFmtId="0" fontId="0" fillId="24" borderId="34" xfId="0" applyFill="1" applyBorder="1" applyAlignment="1">
      <alignment shrinkToFit="1"/>
    </xf>
    <xf numFmtId="0" fontId="0" fillId="24" borderId="35" xfId="0" applyFill="1" applyBorder="1" applyAlignment="1">
      <alignment shrinkToFit="1"/>
    </xf>
    <xf numFmtId="0" fontId="3" fillId="24" borderId="33" xfId="0" applyFont="1" applyFill="1" applyBorder="1" applyAlignment="1">
      <alignment vertical="top" shrinkToFit="1"/>
    </xf>
    <xf numFmtId="0" fontId="0" fillId="24" borderId="44" xfId="0" applyFill="1" applyBorder="1" applyAlignment="1">
      <alignment shrinkToFit="1"/>
    </xf>
    <xf numFmtId="0" fontId="0" fillId="24" borderId="52" xfId="0" applyFill="1" applyBorder="1" applyAlignment="1">
      <alignment shrinkToFit="1"/>
    </xf>
    <xf numFmtId="0" fontId="0" fillId="24" borderId="36" xfId="0" applyFill="1" applyBorder="1" applyAlignment="1">
      <alignment horizontal="left" shrinkToFit="1"/>
    </xf>
    <xf numFmtId="0" fontId="0" fillId="24" borderId="29" xfId="0" applyFill="1" applyBorder="1" applyAlignment="1">
      <alignment horizontal="left" shrinkToFit="1"/>
    </xf>
    <xf numFmtId="0" fontId="0" fillId="24" borderId="43" xfId="0" applyFill="1" applyBorder="1" applyAlignment="1">
      <alignment horizontal="left" shrinkToFit="1"/>
    </xf>
    <xf numFmtId="0" fontId="3" fillId="24" borderId="53" xfId="0" applyFont="1" applyFill="1" applyBorder="1" applyAlignment="1">
      <alignment shrinkToFit="1"/>
    </xf>
    <xf numFmtId="0" fontId="0" fillId="24" borderId="45" xfId="0" applyFill="1" applyBorder="1" applyAlignment="1">
      <alignment shrinkToFit="1"/>
    </xf>
    <xf numFmtId="3" fontId="0" fillId="24" borderId="44" xfId="0" applyNumberFormat="1" applyFill="1" applyBorder="1" applyAlignment="1">
      <alignment shrinkToFit="1"/>
    </xf>
    <xf numFmtId="0" fontId="3" fillId="24" borderId="57" xfId="0" applyFont="1" applyFill="1" applyBorder="1" applyAlignment="1">
      <alignment horizontal="center" shrinkToFit="1"/>
    </xf>
    <xf numFmtId="0" fontId="0" fillId="24" borderId="44" xfId="0" applyFill="1" applyBorder="1" applyAlignment="1">
      <alignment horizontal="center" shrinkToFit="1"/>
    </xf>
    <xf numFmtId="0" fontId="0" fillId="24" borderId="58" xfId="0" applyFill="1" applyBorder="1" applyAlignment="1">
      <alignment horizontal="center" shrinkToFit="1"/>
    </xf>
    <xf numFmtId="0" fontId="0" fillId="24" borderId="32" xfId="0" applyFill="1" applyBorder="1" applyAlignment="1">
      <alignment horizontal="center" shrinkToFit="1"/>
    </xf>
    <xf numFmtId="0" fontId="0" fillId="24" borderId="29" xfId="0" applyFill="1" applyBorder="1" applyAlignment="1">
      <alignment horizontal="center" shrinkToFit="1"/>
    </xf>
    <xf numFmtId="0" fontId="0" fillId="24" borderId="41" xfId="0" applyFill="1" applyBorder="1" applyAlignment="1">
      <alignment horizontal="center" shrinkToFit="1"/>
    </xf>
    <xf numFmtId="0" fontId="0" fillId="24" borderId="0" xfId="0" applyFill="1" applyBorder="1" applyAlignment="1">
      <alignment horizontal="center" shrinkToFit="1"/>
    </xf>
    <xf numFmtId="0" fontId="3" fillId="24" borderId="34" xfId="0" applyFont="1" applyFill="1" applyBorder="1" applyAlignment="1">
      <alignment horizontal="left" shrinkToFit="1"/>
    </xf>
    <xf numFmtId="0" fontId="0" fillId="24" borderId="34" xfId="0" applyFill="1" applyBorder="1" applyAlignment="1">
      <alignment horizontal="left" shrinkToFit="1"/>
    </xf>
    <xf numFmtId="0" fontId="0" fillId="24" borderId="45" xfId="0" applyFill="1" applyBorder="1" applyAlignment="1">
      <alignment horizontal="left" shrinkToFit="1"/>
    </xf>
    <xf numFmtId="0" fontId="3" fillId="24" borderId="31" xfId="0" applyFont="1" applyFill="1" applyBorder="1" applyAlignment="1">
      <alignment shrinkToFit="1"/>
    </xf>
    <xf numFmtId="0" fontId="0" fillId="24" borderId="0" xfId="0" applyFill="1" applyBorder="1" applyAlignment="1">
      <alignment shrinkToFit="1"/>
    </xf>
    <xf numFmtId="0" fontId="3" fillId="24" borderId="0" xfId="0" applyFont="1" applyFill="1" applyBorder="1" applyAlignment="1">
      <alignment shrinkToFit="1"/>
    </xf>
    <xf numFmtId="0" fontId="0" fillId="24" borderId="0" xfId="0" applyFont="1" applyFill="1" applyAlignment="1">
      <alignment horizontal="left" shrinkToFit="1"/>
    </xf>
    <xf numFmtId="0" fontId="0" fillId="24" borderId="29" xfId="0" applyFill="1" applyBorder="1" applyAlignment="1">
      <alignment shrinkToFit="1"/>
    </xf>
    <xf numFmtId="0" fontId="0" fillId="24" borderId="43" xfId="0" applyFill="1" applyBorder="1" applyAlignment="1">
      <alignment shrinkToFit="1"/>
    </xf>
    <xf numFmtId="0" fontId="0" fillId="24" borderId="36" xfId="0" applyFill="1" applyBorder="1" applyAlignment="1">
      <alignment shrinkToFit="1"/>
    </xf>
    <xf numFmtId="0" fontId="3" fillId="24" borderId="57" xfId="0" applyFont="1" applyFill="1" applyBorder="1" applyAlignment="1">
      <alignment horizontal="center"/>
    </xf>
    <xf numFmtId="0" fontId="3" fillId="24" borderId="58" xfId="0" applyFont="1" applyFill="1" applyBorder="1" applyAlignment="1">
      <alignment horizontal="center"/>
    </xf>
    <xf numFmtId="0" fontId="0" fillId="24" borderId="59" xfId="0" applyFill="1" applyBorder="1" applyAlignment="1">
      <alignment shrinkToFit="1"/>
    </xf>
    <xf numFmtId="0" fontId="0" fillId="24" borderId="60" xfId="0" applyFill="1" applyBorder="1" applyAlignment="1">
      <alignment shrinkToFit="1"/>
    </xf>
    <xf numFmtId="0" fontId="0" fillId="24" borderId="46" xfId="0" applyFill="1" applyBorder="1" applyAlignment="1">
      <alignment horizontal="center" shrinkToFit="1"/>
    </xf>
    <xf numFmtId="0" fontId="0" fillId="24" borderId="31" xfId="0" applyFont="1" applyFill="1" applyBorder="1" applyAlignment="1">
      <alignment horizontal="left" shrinkToFit="1"/>
    </xf>
    <xf numFmtId="0" fontId="0" fillId="24" borderId="0" xfId="0" applyFont="1" applyFill="1" applyBorder="1" applyAlignment="1">
      <alignment horizontal="left" shrinkToFit="1"/>
    </xf>
    <xf numFmtId="0" fontId="0" fillId="24" borderId="25" xfId="0" applyFont="1" applyFill="1" applyBorder="1" applyAlignment="1">
      <alignment horizontal="left" shrinkToFit="1"/>
    </xf>
    <xf numFmtId="0" fontId="3" fillId="24" borderId="53" xfId="0" applyFont="1" applyFill="1" applyBorder="1" applyAlignment="1">
      <alignment vertical="top" shrinkToFit="1"/>
    </xf>
    <xf numFmtId="0" fontId="0" fillId="24" borderId="31" xfId="0" applyFill="1" applyBorder="1" applyAlignment="1">
      <alignment vertical="top" shrinkToFit="1"/>
    </xf>
    <xf numFmtId="0" fontId="0" fillId="24" borderId="32" xfId="0" applyFill="1" applyBorder="1" applyAlignment="1">
      <alignment vertical="top" shrinkToFit="1"/>
    </xf>
    <xf numFmtId="0" fontId="0" fillId="24" borderId="43" xfId="0" applyFill="1" applyBorder="1" applyAlignment="1">
      <alignment horizontal="center" shrinkToFit="1"/>
    </xf>
    <xf numFmtId="0" fontId="0" fillId="24" borderId="29" xfId="0" applyFont="1" applyFill="1" applyBorder="1" applyAlignment="1">
      <alignment shrinkToFit="1"/>
    </xf>
    <xf numFmtId="0" fontId="0" fillId="24" borderId="0" xfId="0" applyFill="1" applyAlignment="1">
      <alignment shrinkToFit="1"/>
    </xf>
    <xf numFmtId="0" fontId="0" fillId="0" borderId="0" xfId="0" applyAlignment="1">
      <alignment shrinkToFit="1"/>
    </xf>
    <xf numFmtId="0" fontId="0" fillId="24" borderId="33" xfId="0" applyFill="1" applyBorder="1" applyAlignment="1">
      <alignment shrinkToFit="1"/>
    </xf>
    <xf numFmtId="0" fontId="0" fillId="24" borderId="46" xfId="0" applyFill="1" applyBorder="1" applyAlignment="1">
      <alignment shrinkToFit="1"/>
    </xf>
    <xf numFmtId="0" fontId="25" fillId="24" borderId="33" xfId="0" applyFont="1" applyFill="1" applyBorder="1" applyAlignment="1">
      <alignment horizontal="center" shrinkToFit="1"/>
    </xf>
    <xf numFmtId="0" fontId="25" fillId="24" borderId="34" xfId="0" applyFont="1" applyFill="1" applyBorder="1" applyAlignment="1">
      <alignment horizontal="center" shrinkToFit="1"/>
    </xf>
    <xf numFmtId="0" fontId="25" fillId="24" borderId="35" xfId="0" applyFont="1" applyFill="1" applyBorder="1" applyAlignment="1">
      <alignment horizontal="center" shrinkToFit="1"/>
    </xf>
    <xf numFmtId="0" fontId="25" fillId="24" borderId="46" xfId="0" applyFont="1" applyFill="1" applyBorder="1" applyAlignment="1">
      <alignment horizontal="center" shrinkToFit="1"/>
    </xf>
    <xf numFmtId="0" fontId="25" fillId="24" borderId="29" xfId="0" applyFont="1" applyFill="1" applyBorder="1" applyAlignment="1">
      <alignment horizontal="center" shrinkToFit="1"/>
    </xf>
    <xf numFmtId="0" fontId="25" fillId="24" borderId="26" xfId="0" applyFont="1" applyFill="1" applyBorder="1" applyAlignment="1">
      <alignment horizontal="center" shrinkToFit="1"/>
    </xf>
    <xf numFmtId="0" fontId="3" fillId="24" borderId="45" xfId="0" applyFont="1" applyFill="1" applyBorder="1" applyAlignment="1">
      <alignment horizontal="right" shrinkToFit="1"/>
    </xf>
    <xf numFmtId="0" fontId="0" fillId="24" borderId="53" xfId="0" applyFill="1" applyBorder="1" applyAlignment="1">
      <alignment shrinkToFit="1"/>
    </xf>
    <xf numFmtId="0" fontId="0" fillId="24" borderId="31" xfId="0" applyFill="1" applyBorder="1" applyAlignment="1">
      <alignment shrinkToFit="1"/>
    </xf>
    <xf numFmtId="0" fontId="0" fillId="24" borderId="25" xfId="0" applyFill="1" applyBorder="1" applyAlignment="1">
      <alignment shrinkToFit="1"/>
    </xf>
    <xf numFmtId="0" fontId="0" fillId="24" borderId="61" xfId="0" applyFill="1" applyBorder="1" applyAlignment="1">
      <alignment horizontal="left" shrinkToFit="1"/>
    </xf>
    <xf numFmtId="0" fontId="0" fillId="24" borderId="15" xfId="0" applyFill="1" applyBorder="1" applyAlignment="1">
      <alignment horizontal="left" shrinkToFit="1"/>
    </xf>
    <xf numFmtId="0" fontId="0" fillId="24" borderId="10" xfId="0" applyFill="1" applyBorder="1" applyAlignment="1">
      <alignment horizontal="left" shrinkToFit="1"/>
    </xf>
    <xf numFmtId="0" fontId="0" fillId="24" borderId="11" xfId="0" applyFill="1" applyBorder="1" applyAlignment="1">
      <alignment horizontal="left" shrinkToFit="1"/>
    </xf>
    <xf numFmtId="0" fontId="0" fillId="24" borderId="62" xfId="0" applyFill="1" applyBorder="1" applyAlignment="1">
      <alignment horizontal="center" vertical="center" shrinkToFit="1"/>
    </xf>
    <xf numFmtId="0" fontId="0" fillId="24" borderId="63" xfId="0" applyFill="1" applyBorder="1" applyAlignment="1">
      <alignment horizontal="center" vertical="center" shrinkToFit="1"/>
    </xf>
    <xf numFmtId="0" fontId="0" fillId="24" borderId="64" xfId="0" applyFill="1" applyBorder="1" applyAlignment="1">
      <alignment horizontal="center" vertical="center" shrinkToFit="1"/>
    </xf>
    <xf numFmtId="0" fontId="0" fillId="24" borderId="51" xfId="0" applyFill="1" applyBorder="1" applyAlignment="1">
      <alignment horizontal="left" shrinkToFit="1"/>
    </xf>
    <xf numFmtId="0" fontId="0" fillId="24" borderId="12" xfId="0" applyFill="1" applyBorder="1" applyAlignment="1">
      <alignment horizontal="left" shrinkToFit="1"/>
    </xf>
    <xf numFmtId="0" fontId="0" fillId="24" borderId="0" xfId="0" applyFill="1" applyAlignment="1">
      <alignment horizontal="center" shrinkToFit="1"/>
    </xf>
    <xf numFmtId="0" fontId="2" fillId="24" borderId="0" xfId="0" applyFont="1" applyFill="1" applyAlignment="1">
      <alignment horizontal="left" shrinkToFit="1"/>
    </xf>
    <xf numFmtId="0" fontId="0" fillId="0" borderId="65" xfId="0" applyBorder="1" applyAlignment="1">
      <alignment shrinkToFit="1"/>
    </xf>
    <xf numFmtId="0" fontId="0" fillId="24" borderId="65" xfId="0" applyFill="1" applyBorder="1" applyAlignment="1">
      <alignment shrinkToFit="1"/>
    </xf>
    <xf numFmtId="181" fontId="0" fillId="24" borderId="0" xfId="0" applyNumberFormat="1" applyFill="1" applyBorder="1" applyAlignment="1">
      <alignment horizontal="center" shrinkToFit="1"/>
    </xf>
    <xf numFmtId="0" fontId="0" fillId="24" borderId="29" xfId="0" applyFont="1" applyFill="1" applyBorder="1" applyAlignment="1">
      <alignment shrinkToFit="1"/>
    </xf>
    <xf numFmtId="0" fontId="0" fillId="0" borderId="0" xfId="0" applyAlignment="1">
      <alignment horizontal="center" shrinkToFit="1"/>
    </xf>
    <xf numFmtId="0" fontId="0" fillId="0" borderId="29" xfId="0" applyBorder="1" applyAlignment="1">
      <alignment horizontal="center" shrinkToFit="1"/>
    </xf>
    <xf numFmtId="0" fontId="11" fillId="24" borderId="0" xfId="0" applyFont="1" applyFill="1" applyAlignment="1">
      <alignment horizontal="center" shrinkToFit="1"/>
    </xf>
    <xf numFmtId="0" fontId="12" fillId="24" borderId="66" xfId="0" applyFont="1" applyFill="1" applyBorder="1" applyAlignment="1">
      <alignment horizontal="center" vertical="center" shrinkToFit="1"/>
    </xf>
    <xf numFmtId="0" fontId="12" fillId="24" borderId="67" xfId="0" applyFont="1" applyFill="1" applyBorder="1" applyAlignment="1">
      <alignment horizontal="center" vertical="center" shrinkToFit="1"/>
    </xf>
    <xf numFmtId="0" fontId="12" fillId="24" borderId="68" xfId="0" applyFont="1" applyFill="1" applyBorder="1" applyAlignment="1">
      <alignment horizontal="center" vertical="center" shrinkToFit="1"/>
    </xf>
    <xf numFmtId="0" fontId="12" fillId="24" borderId="69" xfId="0" applyFont="1" applyFill="1" applyBorder="1" applyAlignment="1">
      <alignment horizontal="center" vertical="center" shrinkToFit="1"/>
    </xf>
    <xf numFmtId="0" fontId="0" fillId="24" borderId="47" xfId="0" applyFill="1" applyBorder="1" applyAlignment="1">
      <alignment shrinkToFit="1"/>
    </xf>
    <xf numFmtId="0" fontId="0" fillId="0" borderId="47" xfId="0" applyBorder="1" applyAlignment="1">
      <alignment shrinkToFit="1"/>
    </xf>
    <xf numFmtId="0" fontId="17" fillId="24" borderId="0" xfId="0" applyFont="1" applyFill="1" applyBorder="1" applyAlignment="1">
      <alignment horizontal="right" shrinkToFit="1"/>
    </xf>
    <xf numFmtId="0" fontId="8" fillId="24" borderId="0" xfId="0" applyFont="1" applyFill="1" applyAlignment="1">
      <alignment shrinkToFit="1"/>
    </xf>
    <xf numFmtId="0" fontId="0" fillId="24" borderId="0" xfId="0" applyFill="1" applyBorder="1" applyAlignment="1">
      <alignment horizontal="center"/>
    </xf>
    <xf numFmtId="0" fontId="0" fillId="24" borderId="42" xfId="0" applyFill="1" applyBorder="1" applyAlignment="1">
      <alignment shrinkToFit="1"/>
    </xf>
    <xf numFmtId="0" fontId="0" fillId="0" borderId="42" xfId="0" applyBorder="1" applyAlignment="1">
      <alignment shrinkToFit="1"/>
    </xf>
    <xf numFmtId="0" fontId="15" fillId="25" borderId="42" xfId="0" applyFont="1" applyFill="1" applyBorder="1" applyAlignment="1">
      <alignment horizontal="center" vertical="center" shrinkToFit="1"/>
    </xf>
    <xf numFmtId="0" fontId="12" fillId="24" borderId="70" xfId="0" applyFont="1" applyFill="1" applyBorder="1" applyAlignment="1">
      <alignment horizontal="center" vertical="center" shrinkToFit="1"/>
    </xf>
    <xf numFmtId="0" fontId="12" fillId="24" borderId="71" xfId="0" applyFont="1" applyFill="1" applyBorder="1" applyAlignment="1">
      <alignment horizontal="center" vertical="center" shrinkToFit="1"/>
    </xf>
    <xf numFmtId="0" fontId="2" fillId="24" borderId="39" xfId="0" applyFont="1" applyFill="1" applyBorder="1" applyAlignment="1">
      <alignment horizontal="justify" vertical="top" wrapText="1"/>
    </xf>
    <xf numFmtId="0" fontId="0" fillId="0" borderId="39" xfId="0" applyBorder="1" applyAlignment="1">
      <alignment/>
    </xf>
    <xf numFmtId="0" fontId="0" fillId="24" borderId="41" xfId="0" applyFill="1" applyBorder="1" applyAlignment="1">
      <alignment shrinkToFit="1"/>
    </xf>
    <xf numFmtId="0" fontId="0" fillId="24" borderId="26" xfId="0" applyFill="1" applyBorder="1" applyAlignment="1">
      <alignment shrinkToFit="1"/>
    </xf>
    <xf numFmtId="0" fontId="0" fillId="24" borderId="72" xfId="0" applyFill="1" applyBorder="1" applyAlignment="1">
      <alignment shrinkToFit="1"/>
    </xf>
    <xf numFmtId="0" fontId="0" fillId="24" borderId="39" xfId="0" applyFill="1" applyBorder="1" applyAlignment="1">
      <alignment shrinkToFit="1"/>
    </xf>
    <xf numFmtId="0" fontId="0" fillId="24" borderId="73" xfId="0" applyFill="1" applyBorder="1" applyAlignment="1">
      <alignment shrinkToFit="1"/>
    </xf>
    <xf numFmtId="0" fontId="0" fillId="24" borderId="72" xfId="0" applyFont="1" applyFill="1" applyBorder="1" applyAlignment="1">
      <alignment horizontal="left" shrinkToFit="1"/>
    </xf>
    <xf numFmtId="0" fontId="0" fillId="24" borderId="39" xfId="0" applyFont="1" applyFill="1" applyBorder="1" applyAlignment="1">
      <alignment horizontal="left" shrinkToFit="1"/>
    </xf>
    <xf numFmtId="0" fontId="0" fillId="24" borderId="73" xfId="0" applyFont="1" applyFill="1" applyBorder="1" applyAlignment="1">
      <alignment horizontal="left" shrinkToFit="1"/>
    </xf>
    <xf numFmtId="0" fontId="3" fillId="24" borderId="53" xfId="0" applyFont="1" applyFill="1" applyBorder="1" applyAlignment="1">
      <alignment vertical="center" wrapText="1"/>
    </xf>
    <xf numFmtId="0" fontId="0" fillId="24" borderId="31" xfId="0" applyFill="1" applyBorder="1" applyAlignment="1">
      <alignment vertical="center" wrapText="1"/>
    </xf>
    <xf numFmtId="0" fontId="0" fillId="24" borderId="32" xfId="0" applyFill="1" applyBorder="1" applyAlignment="1">
      <alignment vertical="center" wrapText="1"/>
    </xf>
    <xf numFmtId="0" fontId="0" fillId="24" borderId="36" xfId="0" applyFill="1" applyBorder="1" applyAlignment="1">
      <alignment horizontal="center" shrinkToFit="1"/>
    </xf>
    <xf numFmtId="179" fontId="0" fillId="24" borderId="41" xfId="0" applyNumberFormat="1" applyFill="1" applyBorder="1" applyAlignment="1">
      <alignment shrinkToFit="1"/>
    </xf>
    <xf numFmtId="179" fontId="0" fillId="24" borderId="0" xfId="0" applyNumberFormat="1" applyFill="1" applyBorder="1" applyAlignment="1">
      <alignment shrinkToFit="1"/>
    </xf>
    <xf numFmtId="179" fontId="0" fillId="24" borderId="25" xfId="0" applyNumberFormat="1" applyFill="1" applyBorder="1" applyAlignment="1">
      <alignment shrinkToFit="1"/>
    </xf>
    <xf numFmtId="179" fontId="0" fillId="24" borderId="46" xfId="0" applyNumberFormat="1" applyFill="1" applyBorder="1" applyAlignment="1">
      <alignment shrinkToFit="1"/>
    </xf>
    <xf numFmtId="179" fontId="0" fillId="24" borderId="29" xfId="0" applyNumberFormat="1" applyFill="1" applyBorder="1" applyAlignment="1">
      <alignment shrinkToFit="1"/>
    </xf>
    <xf numFmtId="179" fontId="0" fillId="24" borderId="26" xfId="0" applyNumberFormat="1" applyFill="1" applyBorder="1" applyAlignment="1">
      <alignment shrinkToFit="1"/>
    </xf>
    <xf numFmtId="0" fontId="0" fillId="24" borderId="32" xfId="0" applyFill="1" applyBorder="1" applyAlignment="1">
      <alignment shrinkToFit="1"/>
    </xf>
    <xf numFmtId="0" fontId="3" fillId="24" borderId="0" xfId="0" applyFont="1" applyFill="1" applyBorder="1" applyAlignment="1">
      <alignment vertical="top" shrinkToFit="1"/>
    </xf>
    <xf numFmtId="0" fontId="0" fillId="24" borderId="0" xfId="0" applyFill="1" applyBorder="1" applyAlignment="1">
      <alignment vertical="top" shrinkToFit="1"/>
    </xf>
    <xf numFmtId="0" fontId="0" fillId="24" borderId="0" xfId="0" applyFill="1" applyAlignment="1">
      <alignment wrapText="1"/>
    </xf>
    <xf numFmtId="0" fontId="0" fillId="0" borderId="0" xfId="0" applyAlignment="1">
      <alignment/>
    </xf>
    <xf numFmtId="0" fontId="12" fillId="24" borderId="0" xfId="0" applyFont="1" applyFill="1" applyAlignment="1">
      <alignment horizontal="left"/>
    </xf>
    <xf numFmtId="0" fontId="12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3" fillId="24" borderId="74" xfId="0" applyFont="1" applyFill="1" applyBorder="1" applyAlignment="1">
      <alignment horizontal="center" vertical="center"/>
    </xf>
    <xf numFmtId="0" fontId="3" fillId="24" borderId="75" xfId="0" applyFont="1" applyFill="1" applyBorder="1" applyAlignment="1">
      <alignment horizontal="center" vertical="center"/>
    </xf>
    <xf numFmtId="0" fontId="0" fillId="24" borderId="76" xfId="0" applyFont="1" applyFill="1" applyBorder="1" applyAlignment="1">
      <alignment horizontal="center" vertical="center"/>
    </xf>
    <xf numFmtId="0" fontId="2" fillId="24" borderId="77" xfId="0" applyFont="1" applyFill="1" applyBorder="1" applyAlignment="1">
      <alignment horizontal="center" vertical="center"/>
    </xf>
    <xf numFmtId="0" fontId="2" fillId="24" borderId="78" xfId="0" applyFont="1" applyFill="1" applyBorder="1" applyAlignment="1">
      <alignment horizontal="center" vertical="center"/>
    </xf>
    <xf numFmtId="0" fontId="0" fillId="24" borderId="78" xfId="0" applyFont="1" applyFill="1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24" borderId="30" xfId="0" applyFill="1" applyBorder="1" applyAlignment="1">
      <alignment horizontal="center" vertical="center" shrinkToFit="1"/>
    </xf>
    <xf numFmtId="0" fontId="0" fillId="24" borderId="44" xfId="0" applyFill="1" applyBorder="1" applyAlignment="1">
      <alignment horizontal="center" vertical="center" shrinkToFit="1"/>
    </xf>
    <xf numFmtId="190" fontId="8" fillId="24" borderId="57" xfId="0" applyNumberFormat="1" applyFont="1" applyFill="1" applyBorder="1" applyAlignment="1">
      <alignment horizontal="center" vertical="center" shrinkToFit="1"/>
    </xf>
    <xf numFmtId="190" fontId="8" fillId="0" borderId="44" xfId="0" applyNumberFormat="1" applyFont="1" applyBorder="1" applyAlignment="1">
      <alignment horizontal="center" vertical="center" shrinkToFit="1"/>
    </xf>
    <xf numFmtId="190" fontId="8" fillId="0" borderId="58" xfId="0" applyNumberFormat="1" applyFont="1" applyBorder="1" applyAlignment="1">
      <alignment horizontal="center" vertical="center" shrinkToFit="1"/>
    </xf>
    <xf numFmtId="0" fontId="0" fillId="24" borderId="80" xfId="0" applyFill="1" applyBorder="1" applyAlignment="1">
      <alignment horizontal="center" vertical="center" shrinkToFit="1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8" fillId="0" borderId="44" xfId="0" applyFont="1" applyBorder="1" applyAlignment="1">
      <alignment/>
    </xf>
    <xf numFmtId="0" fontId="8" fillId="0" borderId="58" xfId="0" applyFont="1" applyBorder="1" applyAlignment="1">
      <alignment/>
    </xf>
    <xf numFmtId="0" fontId="15" fillId="25" borderId="42" xfId="0" applyFont="1" applyFill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24" borderId="42" xfId="0" applyFont="1" applyFill="1" applyBorder="1" applyAlignment="1">
      <alignment vertical="center"/>
    </xf>
    <xf numFmtId="0" fontId="2" fillId="24" borderId="81" xfId="0" applyFont="1" applyFill="1" applyBorder="1" applyAlignment="1">
      <alignment horizontal="center" vertical="center"/>
    </xf>
    <xf numFmtId="0" fontId="2" fillId="24" borderId="82" xfId="0" applyFont="1" applyFill="1" applyBorder="1" applyAlignment="1">
      <alignment horizontal="center" vertical="center"/>
    </xf>
    <xf numFmtId="0" fontId="2" fillId="24" borderId="83" xfId="0" applyFont="1" applyFill="1" applyBorder="1" applyAlignment="1">
      <alignment horizontal="center" vertical="center"/>
    </xf>
    <xf numFmtId="0" fontId="2" fillId="24" borderId="84" xfId="0" applyFont="1" applyFill="1" applyBorder="1" applyAlignment="1">
      <alignment horizontal="center" vertical="center"/>
    </xf>
    <xf numFmtId="0" fontId="2" fillId="24" borderId="85" xfId="0" applyFont="1" applyFill="1" applyBorder="1" applyAlignment="1">
      <alignment horizontal="center" vertical="center"/>
    </xf>
    <xf numFmtId="0" fontId="2" fillId="24" borderId="86" xfId="0" applyFont="1" applyFill="1" applyBorder="1" applyAlignment="1">
      <alignment horizontal="center" vertical="center"/>
    </xf>
    <xf numFmtId="0" fontId="0" fillId="24" borderId="34" xfId="0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horizontal="center" vertical="center"/>
    </xf>
    <xf numFmtId="0" fontId="2" fillId="24" borderId="87" xfId="0" applyFont="1" applyFill="1" applyBorder="1" applyAlignment="1">
      <alignment horizontal="center" vertical="center"/>
    </xf>
    <xf numFmtId="0" fontId="2" fillId="24" borderId="76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38" fontId="3" fillId="24" borderId="88" xfId="49" applyFont="1" applyFill="1" applyBorder="1" applyAlignment="1">
      <alignment horizontal="right" shrinkToFit="1"/>
    </xf>
    <xf numFmtId="0" fontId="0" fillId="0" borderId="89" xfId="0" applyBorder="1" applyAlignment="1">
      <alignment horizontal="right" shrinkToFit="1"/>
    </xf>
    <xf numFmtId="0" fontId="0" fillId="0" borderId="90" xfId="0" applyBorder="1" applyAlignment="1">
      <alignment horizontal="right" shrinkToFit="1"/>
    </xf>
    <xf numFmtId="0" fontId="0" fillId="0" borderId="38" xfId="0" applyBorder="1" applyAlignment="1">
      <alignment horizontal="right" shrinkToFit="1"/>
    </xf>
    <xf numFmtId="38" fontId="3" fillId="24" borderId="89" xfId="49" applyFont="1" applyFill="1" applyBorder="1" applyAlignment="1">
      <alignment horizontal="right" shrinkToFit="1"/>
    </xf>
    <xf numFmtId="0" fontId="0" fillId="0" borderId="91" xfId="0" applyBorder="1" applyAlignment="1">
      <alignment horizontal="right" shrinkToFit="1"/>
    </xf>
    <xf numFmtId="0" fontId="0" fillId="0" borderId="92" xfId="0" applyBorder="1" applyAlignment="1">
      <alignment horizontal="right" shrinkToFit="1"/>
    </xf>
    <xf numFmtId="0" fontId="2" fillId="24" borderId="93" xfId="0" applyFont="1" applyFill="1" applyBorder="1" applyAlignment="1">
      <alignment horizontal="center" vertical="center"/>
    </xf>
    <xf numFmtId="0" fontId="2" fillId="24" borderId="94" xfId="0" applyFont="1" applyFill="1" applyBorder="1" applyAlignment="1">
      <alignment horizontal="center" vertical="center"/>
    </xf>
    <xf numFmtId="0" fontId="2" fillId="24" borderId="95" xfId="0" applyFont="1" applyFill="1" applyBorder="1" applyAlignment="1">
      <alignment horizontal="center" vertical="center"/>
    </xf>
    <xf numFmtId="0" fontId="2" fillId="24" borderId="96" xfId="0" applyFont="1" applyFill="1" applyBorder="1" applyAlignment="1">
      <alignment horizontal="center" vertical="center"/>
    </xf>
    <xf numFmtId="0" fontId="0" fillId="24" borderId="42" xfId="0" applyFont="1" applyFill="1" applyBorder="1" applyAlignment="1">
      <alignment vertical="center" shrinkToFit="1"/>
    </xf>
    <xf numFmtId="38" fontId="3" fillId="24" borderId="96" xfId="49" applyFont="1" applyFill="1" applyBorder="1" applyAlignment="1">
      <alignment horizontal="right" shrinkToFit="1"/>
    </xf>
    <xf numFmtId="0" fontId="0" fillId="24" borderId="96" xfId="0" applyFill="1" applyBorder="1" applyAlignment="1">
      <alignment shrinkToFit="1"/>
    </xf>
    <xf numFmtId="0" fontId="0" fillId="24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24" borderId="23" xfId="0" applyFill="1" applyBorder="1" applyAlignment="1">
      <alignment horizontal="left" vertical="center"/>
    </xf>
    <xf numFmtId="0" fontId="0" fillId="24" borderId="21" xfId="0" applyFont="1" applyFill="1" applyBorder="1" applyAlignment="1">
      <alignment horizontal="left" vertical="center"/>
    </xf>
    <xf numFmtId="0" fontId="0" fillId="24" borderId="22" xfId="0" applyFont="1" applyFill="1" applyBorder="1" applyAlignment="1">
      <alignment horizontal="left" vertical="center"/>
    </xf>
    <xf numFmtId="0" fontId="16" fillId="24" borderId="97" xfId="0" applyFont="1" applyFill="1" applyBorder="1" applyAlignment="1">
      <alignment horizontal="center" vertical="center"/>
    </xf>
    <xf numFmtId="0" fontId="16" fillId="24" borderId="98" xfId="0" applyFont="1" applyFill="1" applyBorder="1" applyAlignment="1">
      <alignment horizontal="center" vertical="center"/>
    </xf>
    <xf numFmtId="0" fontId="16" fillId="24" borderId="47" xfId="0" applyFont="1" applyFill="1" applyBorder="1" applyAlignment="1">
      <alignment horizontal="center" vertical="center" shrinkToFit="1"/>
    </xf>
    <xf numFmtId="0" fontId="0" fillId="0" borderId="47" xfId="0" applyBorder="1" applyAlignment="1">
      <alignment vertical="center" shrinkToFit="1"/>
    </xf>
    <xf numFmtId="180" fontId="3" fillId="24" borderId="13" xfId="0" applyNumberFormat="1" applyFont="1" applyFill="1" applyBorder="1" applyAlignment="1">
      <alignment horizontal="center" vertical="center"/>
    </xf>
    <xf numFmtId="180" fontId="3" fillId="24" borderId="51" xfId="0" applyNumberFormat="1" applyFont="1" applyFill="1" applyBorder="1" applyAlignment="1">
      <alignment horizontal="center" vertical="center"/>
    </xf>
    <xf numFmtId="0" fontId="2" fillId="24" borderId="99" xfId="0" applyFont="1" applyFill="1" applyBorder="1" applyAlignment="1">
      <alignment horizontal="center" vertical="center"/>
    </xf>
    <xf numFmtId="0" fontId="0" fillId="24" borderId="41" xfId="0" applyFont="1" applyFill="1" applyBorder="1" applyAlignment="1">
      <alignment horizontal="center" vertical="center"/>
    </xf>
    <xf numFmtId="0" fontId="0" fillId="24" borderId="46" xfId="0" applyFont="1" applyFill="1" applyBorder="1" applyAlignment="1">
      <alignment horizontal="center" vertical="center"/>
    </xf>
    <xf numFmtId="0" fontId="3" fillId="24" borderId="100" xfId="0" applyFont="1" applyFill="1" applyBorder="1" applyAlignment="1">
      <alignment horizontal="left" vertical="center"/>
    </xf>
    <xf numFmtId="0" fontId="3" fillId="24" borderId="51" xfId="0" applyFont="1" applyFill="1" applyBorder="1" applyAlignment="1">
      <alignment horizontal="left" vertical="center"/>
    </xf>
    <xf numFmtId="0" fontId="3" fillId="24" borderId="101" xfId="0" applyFont="1" applyFill="1" applyBorder="1" applyAlignment="1">
      <alignment horizontal="left" vertical="center"/>
    </xf>
    <xf numFmtId="0" fontId="0" fillId="24" borderId="33" xfId="0" applyFont="1" applyFill="1" applyBorder="1" applyAlignment="1">
      <alignment horizontal="center" vertical="center"/>
    </xf>
    <xf numFmtId="0" fontId="2" fillId="24" borderId="51" xfId="0" applyFont="1" applyFill="1" applyBorder="1" applyAlignment="1">
      <alignment horizontal="center" vertical="center" shrinkToFit="1"/>
    </xf>
    <xf numFmtId="0" fontId="2" fillId="24" borderId="39" xfId="0" applyFont="1" applyFill="1" applyBorder="1" applyAlignment="1">
      <alignment horizontal="right" vertical="center" shrinkToFit="1"/>
    </xf>
    <xf numFmtId="0" fontId="2" fillId="24" borderId="39" xfId="0" applyFont="1" applyFill="1" applyBorder="1" applyAlignment="1">
      <alignment vertical="center" shrinkToFit="1"/>
    </xf>
    <xf numFmtId="0" fontId="0" fillId="24" borderId="84" xfId="0" applyFont="1" applyFill="1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24" borderId="85" xfId="0" applyFont="1" applyFill="1" applyBorder="1" applyAlignment="1">
      <alignment horizontal="center" vertical="center" shrinkToFit="1"/>
    </xf>
    <xf numFmtId="0" fontId="0" fillId="24" borderId="93" xfId="0" applyFont="1" applyFill="1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0" fillId="24" borderId="94" xfId="0" applyFont="1" applyFill="1" applyBorder="1" applyAlignment="1">
      <alignment horizontal="center" vertical="center" shrinkToFit="1"/>
    </xf>
    <xf numFmtId="0" fontId="2" fillId="21" borderId="39" xfId="0" applyFont="1" applyFill="1" applyBorder="1" applyAlignment="1">
      <alignment horizontal="left" vertical="center" shrinkToFit="1"/>
    </xf>
    <xf numFmtId="0" fontId="0" fillId="0" borderId="39" xfId="0" applyBorder="1" applyAlignment="1">
      <alignment vertical="center" shrinkToFit="1"/>
    </xf>
    <xf numFmtId="0" fontId="0" fillId="21" borderId="39" xfId="0" applyFill="1" applyBorder="1" applyAlignment="1">
      <alignment vertical="center" shrinkToFit="1"/>
    </xf>
    <xf numFmtId="0" fontId="0" fillId="24" borderId="102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" fillId="24" borderId="39" xfId="0" applyFont="1" applyFill="1" applyBorder="1" applyAlignment="1">
      <alignment vertical="center" shrinkToFit="1"/>
    </xf>
    <xf numFmtId="0" fontId="2" fillId="24" borderId="49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center" wrapText="1"/>
    </xf>
    <xf numFmtId="0" fontId="2" fillId="24" borderId="103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104" xfId="0" applyFont="1" applyFill="1" applyBorder="1" applyAlignment="1">
      <alignment horizontal="center" vertical="center" wrapText="1"/>
    </xf>
    <xf numFmtId="0" fontId="3" fillId="24" borderId="105" xfId="0" applyFont="1" applyFill="1" applyBorder="1" applyAlignment="1">
      <alignment horizontal="center" vertical="center" shrinkToFit="1"/>
    </xf>
    <xf numFmtId="0" fontId="0" fillId="0" borderId="103" xfId="0" applyBorder="1" applyAlignment="1">
      <alignment vertical="center" shrinkToFit="1"/>
    </xf>
    <xf numFmtId="0" fontId="0" fillId="0" borderId="106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107" xfId="0" applyBorder="1" applyAlignment="1">
      <alignment vertical="center" shrinkToFit="1"/>
    </xf>
    <xf numFmtId="0" fontId="2" fillId="24" borderId="47" xfId="0" applyFont="1" applyFill="1" applyBorder="1" applyAlignment="1">
      <alignment horizontal="center" vertical="center" shrinkToFit="1"/>
    </xf>
    <xf numFmtId="0" fontId="0" fillId="0" borderId="48" xfId="0" applyBorder="1" applyAlignment="1">
      <alignment vertical="center" shrinkToFit="1"/>
    </xf>
    <xf numFmtId="0" fontId="0" fillId="0" borderId="108" xfId="0" applyBorder="1" applyAlignment="1">
      <alignment vertical="center" shrinkToFit="1"/>
    </xf>
    <xf numFmtId="0" fontId="0" fillId="0" borderId="36" xfId="0" applyBorder="1" applyAlignment="1">
      <alignment horizontal="center" vertical="center" shrinkToFit="1"/>
    </xf>
    <xf numFmtId="0" fontId="3" fillId="24" borderId="109" xfId="0" applyFont="1" applyFill="1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11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0" fontId="3" fillId="24" borderId="89" xfId="0" applyFont="1" applyFill="1" applyBorder="1" applyAlignment="1">
      <alignment horizontal="center" vertical="center" shrinkToFit="1"/>
    </xf>
    <xf numFmtId="181" fontId="2" fillId="24" borderId="39" xfId="0" applyNumberFormat="1" applyFont="1" applyFill="1" applyBorder="1" applyAlignment="1">
      <alignment horizontal="right" vertical="center" shrinkToFit="1"/>
    </xf>
    <xf numFmtId="0" fontId="2" fillId="0" borderId="39" xfId="0" applyFont="1" applyBorder="1" applyAlignment="1">
      <alignment horizontal="right" vertical="center" shrinkToFit="1"/>
    </xf>
    <xf numFmtId="0" fontId="0" fillId="24" borderId="111" xfId="0" applyFont="1" applyFill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38" fontId="3" fillId="24" borderId="94" xfId="49" applyFont="1" applyFill="1" applyBorder="1" applyAlignment="1">
      <alignment horizontal="right" shrinkToFit="1"/>
    </xf>
    <xf numFmtId="0" fontId="0" fillId="24" borderId="94" xfId="0" applyFill="1" applyBorder="1" applyAlignment="1">
      <alignment shrinkToFit="1"/>
    </xf>
    <xf numFmtId="0" fontId="0" fillId="24" borderId="112" xfId="0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113" xfId="0" applyFont="1" applyFill="1" applyBorder="1" applyAlignment="1">
      <alignment horizontal="left" vertical="center"/>
    </xf>
    <xf numFmtId="0" fontId="0" fillId="24" borderId="98" xfId="0" applyFont="1" applyFill="1" applyBorder="1" applyAlignment="1">
      <alignment horizontal="center" vertical="center"/>
    </xf>
    <xf numFmtId="0" fontId="0" fillId="24" borderId="114" xfId="0" applyFont="1" applyFill="1" applyBorder="1" applyAlignment="1">
      <alignment horizontal="center" vertical="center"/>
    </xf>
    <xf numFmtId="0" fontId="0" fillId="24" borderId="53" xfId="0" applyFill="1" applyBorder="1" applyAlignment="1">
      <alignment horizontal="center" vertical="center"/>
    </xf>
    <xf numFmtId="0" fontId="16" fillId="24" borderId="34" xfId="0" applyFont="1" applyFill="1" applyBorder="1" applyAlignment="1">
      <alignment horizontal="center" vertical="center"/>
    </xf>
    <xf numFmtId="0" fontId="16" fillId="24" borderId="72" xfId="0" applyFont="1" applyFill="1" applyBorder="1" applyAlignment="1">
      <alignment horizontal="center" vertical="center"/>
    </xf>
    <xf numFmtId="0" fontId="16" fillId="24" borderId="39" xfId="0" applyFont="1" applyFill="1" applyBorder="1" applyAlignment="1">
      <alignment horizontal="center" vertical="center"/>
    </xf>
    <xf numFmtId="0" fontId="17" fillId="24" borderId="0" xfId="0" applyFont="1" applyFill="1" applyBorder="1" applyAlignment="1">
      <alignment vertical="center" shrinkToFit="1"/>
    </xf>
    <xf numFmtId="0" fontId="0" fillId="24" borderId="0" xfId="0" applyFont="1" applyFill="1" applyAlignment="1">
      <alignment vertical="center" shrinkToFit="1"/>
    </xf>
    <xf numFmtId="0" fontId="0" fillId="24" borderId="65" xfId="0" applyFont="1" applyFill="1" applyBorder="1" applyAlignment="1">
      <alignment vertical="center" shrinkToFit="1"/>
    </xf>
    <xf numFmtId="0" fontId="0" fillId="0" borderId="65" xfId="0" applyBorder="1" applyAlignment="1">
      <alignment vertical="center" shrinkToFit="1"/>
    </xf>
    <xf numFmtId="0" fontId="2" fillId="24" borderId="19" xfId="0" applyFont="1" applyFill="1" applyBorder="1" applyAlignment="1">
      <alignment horizontal="center" vertical="center"/>
    </xf>
    <xf numFmtId="0" fontId="3" fillId="24" borderId="115" xfId="0" applyFont="1" applyFill="1" applyBorder="1" applyAlignment="1">
      <alignment horizontal="center"/>
    </xf>
    <xf numFmtId="0" fontId="3" fillId="24" borderId="61" xfId="0" applyFont="1" applyFill="1" applyBorder="1" applyAlignment="1">
      <alignment horizontal="center"/>
    </xf>
    <xf numFmtId="0" fontId="3" fillId="24" borderId="116" xfId="0" applyFont="1" applyFill="1" applyBorder="1" applyAlignment="1">
      <alignment horizontal="center"/>
    </xf>
    <xf numFmtId="0" fontId="3" fillId="24" borderId="117" xfId="0" applyFont="1" applyFill="1" applyBorder="1" applyAlignment="1">
      <alignment horizontal="center"/>
    </xf>
    <xf numFmtId="0" fontId="2" fillId="24" borderId="118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0" fillId="24" borderId="76" xfId="0" applyFont="1" applyFill="1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0" fillId="24" borderId="32" xfId="0" applyFill="1" applyBorder="1" applyAlignment="1">
      <alignment horizontal="center" vertical="center" shrinkToFit="1"/>
    </xf>
    <xf numFmtId="0" fontId="0" fillId="24" borderId="29" xfId="0" applyFill="1" applyBorder="1" applyAlignment="1">
      <alignment horizontal="center" vertical="center" shrinkToFit="1"/>
    </xf>
    <xf numFmtId="0" fontId="0" fillId="24" borderId="119" xfId="0" applyFill="1" applyBorder="1" applyAlignment="1">
      <alignment horizontal="center" vertical="center" shrinkToFit="1"/>
    </xf>
    <xf numFmtId="0" fontId="0" fillId="24" borderId="120" xfId="0" applyFont="1" applyFill="1" applyBorder="1" applyAlignment="1">
      <alignment horizontal="left" vertical="center" shrinkToFit="1"/>
    </xf>
    <xf numFmtId="0" fontId="0" fillId="24" borderId="29" xfId="0" applyFill="1" applyBorder="1" applyAlignment="1">
      <alignment horizontal="left" vertical="center" shrinkToFit="1"/>
    </xf>
    <xf numFmtId="0" fontId="0" fillId="24" borderId="26" xfId="0" applyFill="1" applyBorder="1" applyAlignment="1">
      <alignment horizontal="left" vertical="center" shrinkToFit="1"/>
    </xf>
    <xf numFmtId="0" fontId="0" fillId="0" borderId="99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24" borderId="87" xfId="0" applyFill="1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2" fillId="24" borderId="0" xfId="0" applyFont="1" applyFill="1" applyBorder="1" applyAlignment="1">
      <alignment vertical="center" shrinkToFit="1"/>
    </xf>
    <xf numFmtId="181" fontId="2" fillId="24" borderId="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24" borderId="0" xfId="0" applyFont="1" applyFill="1" applyBorder="1" applyAlignment="1">
      <alignment horizontal="right" vertical="center" shrinkToFit="1"/>
    </xf>
    <xf numFmtId="0" fontId="2" fillId="24" borderId="0" xfId="0" applyFont="1" applyFill="1" applyBorder="1" applyAlignment="1">
      <alignment vertical="center" shrinkToFit="1"/>
    </xf>
    <xf numFmtId="0" fontId="13" fillId="24" borderId="0" xfId="0" applyFont="1" applyFill="1" applyAlignment="1">
      <alignment horizontal="center" vertical="center"/>
    </xf>
    <xf numFmtId="0" fontId="2" fillId="21" borderId="0" xfId="0" applyFont="1" applyFill="1" applyAlignment="1">
      <alignment horizontal="left" vertical="center" shrinkToFit="1"/>
    </xf>
    <xf numFmtId="0" fontId="44" fillId="24" borderId="3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5" fillId="24" borderId="0" xfId="0" applyFont="1" applyFill="1" applyAlignment="1">
      <alignment vertical="center"/>
    </xf>
    <xf numFmtId="0" fontId="2" fillId="24" borderId="17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2" fillId="24" borderId="112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24" borderId="54" xfId="0" applyFill="1" applyBorder="1" applyAlignment="1">
      <alignment horizontal="center" vertical="center" shrinkToFit="1"/>
    </xf>
    <xf numFmtId="0" fontId="0" fillId="24" borderId="55" xfId="0" applyFill="1" applyBorder="1" applyAlignment="1">
      <alignment horizontal="center" vertical="center" shrinkToFit="1"/>
    </xf>
    <xf numFmtId="0" fontId="0" fillId="24" borderId="31" xfId="0" applyFont="1" applyFill="1" applyBorder="1" applyAlignment="1">
      <alignment vertical="center" shrinkToFit="1"/>
    </xf>
    <xf numFmtId="0" fontId="0" fillId="24" borderId="0" xfId="0" applyFont="1" applyFill="1" applyBorder="1" applyAlignment="1">
      <alignment vertical="center" shrinkToFit="1"/>
    </xf>
    <xf numFmtId="0" fontId="3" fillId="24" borderId="121" xfId="0" applyFont="1" applyFill="1" applyBorder="1" applyAlignment="1">
      <alignment horizontal="center" vertical="center"/>
    </xf>
    <xf numFmtId="0" fontId="3" fillId="24" borderId="122" xfId="0" applyFont="1" applyFill="1" applyBorder="1" applyAlignment="1">
      <alignment horizontal="center" vertical="center"/>
    </xf>
    <xf numFmtId="0" fontId="0" fillId="24" borderId="99" xfId="0" applyFont="1" applyFill="1" applyBorder="1" applyAlignment="1">
      <alignment horizontal="center" vertical="center"/>
    </xf>
    <xf numFmtId="0" fontId="0" fillId="24" borderId="0" xfId="0" applyFill="1" applyBorder="1" applyAlignment="1">
      <alignment vertical="center" shrinkToFit="1"/>
    </xf>
    <xf numFmtId="0" fontId="0" fillId="24" borderId="123" xfId="0" applyFill="1" applyBorder="1" applyAlignment="1">
      <alignment horizontal="center" vertical="center" shrinkToFit="1"/>
    </xf>
    <xf numFmtId="0" fontId="0" fillId="24" borderId="124" xfId="0" applyFill="1" applyBorder="1" applyAlignment="1">
      <alignment horizontal="center" vertical="center" shrinkToFit="1"/>
    </xf>
    <xf numFmtId="190" fontId="8" fillId="24" borderId="125" xfId="0" applyNumberFormat="1" applyFont="1" applyFill="1" applyBorder="1" applyAlignment="1">
      <alignment horizontal="center" vertical="center" shrinkToFit="1"/>
    </xf>
    <xf numFmtId="190" fontId="8" fillId="0" borderId="124" xfId="0" applyNumberFormat="1" applyFont="1" applyBorder="1" applyAlignment="1">
      <alignment horizontal="center" vertical="center" shrinkToFit="1"/>
    </xf>
    <xf numFmtId="190" fontId="8" fillId="0" borderId="126" xfId="0" applyNumberFormat="1" applyFont="1" applyBorder="1" applyAlignment="1">
      <alignment horizontal="center" vertical="center" shrinkToFit="1"/>
    </xf>
    <xf numFmtId="0" fontId="0" fillId="24" borderId="87" xfId="0" applyFont="1" applyFill="1" applyBorder="1" applyAlignment="1">
      <alignment horizontal="center" vertical="center"/>
    </xf>
    <xf numFmtId="0" fontId="0" fillId="24" borderId="101" xfId="0" applyFont="1" applyFill="1" applyBorder="1" applyAlignment="1">
      <alignment horizontal="center" vertical="center"/>
    </xf>
    <xf numFmtId="0" fontId="11" fillId="24" borderId="31" xfId="0" applyFont="1" applyFill="1" applyBorder="1" applyAlignment="1">
      <alignment shrinkToFit="1"/>
    </xf>
    <xf numFmtId="0" fontId="11" fillId="24" borderId="0" xfId="0" applyFont="1" applyFill="1" applyBorder="1" applyAlignment="1">
      <alignment shrinkToFit="1"/>
    </xf>
    <xf numFmtId="0" fontId="11" fillId="24" borderId="25" xfId="0" applyFont="1" applyFill="1" applyBorder="1" applyAlignment="1">
      <alignment shrinkToFit="1"/>
    </xf>
    <xf numFmtId="0" fontId="0" fillId="24" borderId="0" xfId="0" applyFill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56</xdr:row>
      <xdr:rowOff>0</xdr:rowOff>
    </xdr:from>
    <xdr:to>
      <xdr:col>2</xdr:col>
      <xdr:colOff>390525</xdr:colOff>
      <xdr:row>57</xdr:row>
      <xdr:rowOff>38100</xdr:rowOff>
    </xdr:to>
    <xdr:sp>
      <xdr:nvSpPr>
        <xdr:cNvPr id="1" name="Oval 1"/>
        <xdr:cNvSpPr>
          <a:spLocks/>
        </xdr:cNvSpPr>
      </xdr:nvSpPr>
      <xdr:spPr>
        <a:xfrm>
          <a:off x="1085850" y="9772650"/>
          <a:ext cx="3905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22</xdr:row>
      <xdr:rowOff>76200</xdr:rowOff>
    </xdr:from>
    <xdr:to>
      <xdr:col>13</xdr:col>
      <xdr:colOff>428625</xdr:colOff>
      <xdr:row>22</xdr:row>
      <xdr:rowOff>219075</xdr:rowOff>
    </xdr:to>
    <xdr:sp>
      <xdr:nvSpPr>
        <xdr:cNvPr id="2" name="Oval 4"/>
        <xdr:cNvSpPr>
          <a:spLocks/>
        </xdr:cNvSpPr>
      </xdr:nvSpPr>
      <xdr:spPr>
        <a:xfrm>
          <a:off x="7305675" y="4076700"/>
          <a:ext cx="18097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3</xdr:row>
      <xdr:rowOff>9525</xdr:rowOff>
    </xdr:from>
    <xdr:to>
      <xdr:col>13</xdr:col>
      <xdr:colOff>400050</xdr:colOff>
      <xdr:row>3</xdr:row>
      <xdr:rowOff>190500</xdr:rowOff>
    </xdr:to>
    <xdr:sp>
      <xdr:nvSpPr>
        <xdr:cNvPr id="3" name="Oval 5"/>
        <xdr:cNvSpPr>
          <a:spLocks/>
        </xdr:cNvSpPr>
      </xdr:nvSpPr>
      <xdr:spPr>
        <a:xfrm>
          <a:off x="7248525" y="50482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47625</xdr:colOff>
      <xdr:row>33</xdr:row>
      <xdr:rowOff>9525</xdr:rowOff>
    </xdr:from>
    <xdr:to>
      <xdr:col>39</xdr:col>
      <xdr:colOff>57150</xdr:colOff>
      <xdr:row>33</xdr:row>
      <xdr:rowOff>209550</xdr:rowOff>
    </xdr:to>
    <xdr:sp>
      <xdr:nvSpPr>
        <xdr:cNvPr id="1" name="円/楕円 1"/>
        <xdr:cNvSpPr>
          <a:spLocks/>
        </xdr:cNvSpPr>
      </xdr:nvSpPr>
      <xdr:spPr>
        <a:xfrm>
          <a:off x="7286625" y="7524750"/>
          <a:ext cx="2095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38100</xdr:colOff>
      <xdr:row>34</xdr:row>
      <xdr:rowOff>19050</xdr:rowOff>
    </xdr:from>
    <xdr:to>
      <xdr:col>39</xdr:col>
      <xdr:colOff>47625</xdr:colOff>
      <xdr:row>34</xdr:row>
      <xdr:rowOff>219075</xdr:rowOff>
    </xdr:to>
    <xdr:sp>
      <xdr:nvSpPr>
        <xdr:cNvPr id="2" name="円/楕円 2"/>
        <xdr:cNvSpPr>
          <a:spLocks/>
        </xdr:cNvSpPr>
      </xdr:nvSpPr>
      <xdr:spPr>
        <a:xfrm>
          <a:off x="7277100" y="7800975"/>
          <a:ext cx="2095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omeplanning.ne.jp/" TargetMode="External" /><Relationship Id="rId2" Type="http://schemas.openxmlformats.org/officeDocument/2006/relationships/hyperlink" Target="http://www.homeplanning.ne.jp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view="pageBreakPreview" zoomScale="75" zoomScaleSheetLayoutView="75" zoomScalePageLayoutView="0" workbookViewId="0" topLeftCell="A28">
      <selection activeCell="A48" sqref="A48:H48"/>
    </sheetView>
  </sheetViews>
  <sheetFormatPr defaultColWidth="9.00390625" defaultRowHeight="13.5"/>
  <cols>
    <col min="6" max="6" width="16.50390625" style="0" customWidth="1"/>
    <col min="7" max="7" width="12.50390625" style="0" customWidth="1"/>
    <col min="8" max="8" width="38.125" style="0" customWidth="1"/>
    <col min="9" max="9" width="19.75390625" style="0" customWidth="1"/>
  </cols>
  <sheetData>
    <row r="1" spans="1:8" ht="21">
      <c r="A1" s="118"/>
      <c r="B1" s="119"/>
      <c r="C1" s="119"/>
      <c r="D1" s="119"/>
      <c r="E1" s="53"/>
      <c r="G1" s="54" t="s">
        <v>188</v>
      </c>
      <c r="H1" s="68"/>
    </row>
    <row r="2" spans="1:8" ht="14.25">
      <c r="A2" s="122" t="s">
        <v>223</v>
      </c>
      <c r="B2" s="123"/>
      <c r="C2" s="123"/>
      <c r="D2" s="123"/>
      <c r="E2" s="123"/>
      <c r="F2" s="53"/>
      <c r="G2" s="55"/>
      <c r="H2" s="56"/>
    </row>
    <row r="3" spans="1:8" ht="14.25">
      <c r="A3" s="124"/>
      <c r="B3" s="124"/>
      <c r="C3" s="124"/>
      <c r="D3" s="124"/>
      <c r="E3" s="124"/>
      <c r="F3" s="66"/>
      <c r="G3" s="66"/>
      <c r="H3" s="66"/>
    </row>
    <row r="4" spans="1:8" ht="21">
      <c r="A4" s="120" t="s">
        <v>222</v>
      </c>
      <c r="B4" s="121"/>
      <c r="C4" s="121"/>
      <c r="D4" s="121"/>
      <c r="E4" s="72" t="s">
        <v>189</v>
      </c>
      <c r="F4" s="65"/>
      <c r="G4" s="65"/>
      <c r="H4" s="65"/>
    </row>
    <row r="5" spans="1:8" ht="14.25">
      <c r="A5" s="53" t="s">
        <v>190</v>
      </c>
      <c r="B5" s="53"/>
      <c r="C5" s="53"/>
      <c r="D5" s="53"/>
      <c r="E5" s="53"/>
      <c r="F5" s="57"/>
      <c r="G5" s="57" t="s">
        <v>206</v>
      </c>
      <c r="H5" s="55" t="s">
        <v>207</v>
      </c>
    </row>
    <row r="6" spans="1:8" ht="14.25">
      <c r="A6" s="53"/>
      <c r="B6" s="53"/>
      <c r="C6" s="53"/>
      <c r="D6" s="53"/>
      <c r="E6" s="53"/>
      <c r="F6" s="57"/>
      <c r="H6" s="57"/>
    </row>
    <row r="7" spans="1:8" ht="14.25">
      <c r="A7" s="53"/>
      <c r="B7" s="53"/>
      <c r="C7" s="53"/>
      <c r="D7" s="53"/>
      <c r="E7" s="53"/>
      <c r="F7" s="57"/>
      <c r="G7" s="58" t="s">
        <v>208</v>
      </c>
      <c r="H7" s="59"/>
    </row>
    <row r="8" spans="1:8" ht="14.25">
      <c r="A8" s="53"/>
      <c r="B8" s="53"/>
      <c r="C8" s="53"/>
      <c r="D8" s="53"/>
      <c r="E8" s="53"/>
      <c r="F8" s="57"/>
      <c r="G8" s="64" t="s">
        <v>209</v>
      </c>
      <c r="H8" s="64"/>
    </row>
    <row r="9" spans="1:8" ht="14.25">
      <c r="A9" s="53"/>
      <c r="B9" s="53"/>
      <c r="C9" s="53"/>
      <c r="D9" s="53"/>
      <c r="E9" s="53"/>
      <c r="F9" s="57"/>
      <c r="G9" s="64" t="s">
        <v>210</v>
      </c>
      <c r="H9" s="64"/>
    </row>
    <row r="10" spans="1:8" ht="14.25">
      <c r="A10" s="53"/>
      <c r="B10" s="53"/>
      <c r="C10" s="53"/>
      <c r="D10" s="53"/>
      <c r="E10" s="53"/>
      <c r="F10" s="57"/>
      <c r="G10" s="70" t="s">
        <v>221</v>
      </c>
      <c r="H10" t="s">
        <v>243</v>
      </c>
    </row>
    <row r="11" spans="1:8" ht="14.25">
      <c r="A11" s="53"/>
      <c r="B11" s="53"/>
      <c r="C11" s="53"/>
      <c r="D11" s="53"/>
      <c r="E11" s="53"/>
      <c r="F11" s="1"/>
      <c r="G11" s="70" t="s">
        <v>211</v>
      </c>
      <c r="H11" s="64" t="s">
        <v>212</v>
      </c>
    </row>
    <row r="12" spans="1:8" ht="14.25">
      <c r="A12" s="53"/>
      <c r="B12" s="53"/>
      <c r="C12" s="53"/>
      <c r="D12" s="53"/>
      <c r="E12" s="53"/>
      <c r="F12" s="1"/>
      <c r="G12" s="70" t="s">
        <v>213</v>
      </c>
      <c r="H12" s="64" t="s">
        <v>214</v>
      </c>
    </row>
    <row r="13" spans="1:8" ht="14.25">
      <c r="A13" s="53"/>
      <c r="B13" s="53"/>
      <c r="C13" s="53"/>
      <c r="D13" s="53"/>
      <c r="E13" s="53"/>
      <c r="F13" s="1"/>
      <c r="G13" s="70" t="s">
        <v>215</v>
      </c>
      <c r="H13" s="71" t="s">
        <v>220</v>
      </c>
    </row>
    <row r="14" spans="1:8" ht="14.25">
      <c r="A14" s="53"/>
      <c r="B14" s="53"/>
      <c r="C14" s="53"/>
      <c r="D14" s="53"/>
      <c r="E14" s="53"/>
      <c r="F14" s="57"/>
      <c r="G14" s="69"/>
      <c r="H14" s="64"/>
    </row>
    <row r="15" spans="1:8" ht="14.25">
      <c r="A15" s="53"/>
      <c r="B15" s="53"/>
      <c r="C15" s="53"/>
      <c r="D15" s="53"/>
      <c r="E15" s="53"/>
      <c r="F15" s="53"/>
      <c r="G15" s="53"/>
      <c r="H15" s="53"/>
    </row>
    <row r="16" spans="1:8" ht="21">
      <c r="A16" s="125" t="s">
        <v>191</v>
      </c>
      <c r="B16" s="125"/>
      <c r="C16" s="125"/>
      <c r="D16" s="125"/>
      <c r="E16" s="125"/>
      <c r="F16" s="125"/>
      <c r="G16" s="125"/>
      <c r="H16" s="125"/>
    </row>
    <row r="17" spans="1:8" ht="14.25">
      <c r="A17" s="53"/>
      <c r="B17" s="53"/>
      <c r="C17" s="53"/>
      <c r="D17" s="53"/>
      <c r="E17" s="53"/>
      <c r="F17" s="53"/>
      <c r="G17" s="53"/>
      <c r="H17" s="53"/>
    </row>
    <row r="18" spans="1:8" ht="14.25">
      <c r="A18" s="53" t="s">
        <v>192</v>
      </c>
      <c r="B18" s="53"/>
      <c r="C18" s="53"/>
      <c r="D18" s="53"/>
      <c r="E18" s="53"/>
      <c r="F18" s="53"/>
      <c r="G18" s="53"/>
      <c r="H18" s="53"/>
    </row>
    <row r="19" spans="1:8" ht="14.25">
      <c r="A19" s="53" t="s">
        <v>193</v>
      </c>
      <c r="B19" s="53"/>
      <c r="C19" s="53"/>
      <c r="D19" s="53"/>
      <c r="E19" s="53"/>
      <c r="F19" s="53"/>
      <c r="G19" s="53"/>
      <c r="H19" s="53"/>
    </row>
    <row r="20" spans="1:8" ht="14.25">
      <c r="A20" s="53"/>
      <c r="B20" s="53"/>
      <c r="C20" s="53"/>
      <c r="D20" s="53"/>
      <c r="E20" s="53"/>
      <c r="F20" s="53"/>
      <c r="G20" s="53"/>
      <c r="H20" s="53"/>
    </row>
    <row r="21" spans="1:8" ht="14.25">
      <c r="A21" s="53"/>
      <c r="B21" s="53"/>
      <c r="C21" s="53"/>
      <c r="D21" s="53"/>
      <c r="E21" s="53"/>
      <c r="F21" s="53"/>
      <c r="G21" s="57" t="s">
        <v>194</v>
      </c>
      <c r="H21" s="55"/>
    </row>
    <row r="22" spans="1:8" ht="14.25">
      <c r="A22" s="126"/>
      <c r="B22" s="126"/>
      <c r="C22" s="126"/>
      <c r="D22" s="126"/>
      <c r="E22" s="126"/>
      <c r="F22" s="126"/>
      <c r="G22" s="126"/>
      <c r="H22" s="126"/>
    </row>
    <row r="23" spans="1:8" ht="14.25">
      <c r="A23" s="53"/>
      <c r="B23" s="53"/>
      <c r="C23" s="53"/>
      <c r="D23" s="53"/>
      <c r="E23" s="53"/>
      <c r="F23" s="53"/>
      <c r="G23" s="53"/>
      <c r="H23" s="53"/>
    </row>
    <row r="24" spans="1:8" ht="14.25">
      <c r="A24" s="53"/>
      <c r="B24" s="53"/>
      <c r="C24" s="127" t="s">
        <v>195</v>
      </c>
      <c r="D24" s="127"/>
      <c r="E24" s="127"/>
      <c r="F24" s="127"/>
      <c r="G24" s="53"/>
      <c r="H24" s="53"/>
    </row>
    <row r="25" spans="1:8" ht="14.25">
      <c r="A25" s="53"/>
      <c r="B25" s="53"/>
      <c r="C25" s="127" t="s">
        <v>196</v>
      </c>
      <c r="D25" s="127"/>
      <c r="E25" s="127"/>
      <c r="F25" s="127"/>
      <c r="G25" s="53"/>
      <c r="H25" s="53"/>
    </row>
    <row r="26" spans="1:8" ht="14.25">
      <c r="A26" s="53"/>
      <c r="B26" s="53"/>
      <c r="C26" s="127" t="s">
        <v>197</v>
      </c>
      <c r="D26" s="127"/>
      <c r="E26" s="127"/>
      <c r="F26" s="127"/>
      <c r="G26" s="53"/>
      <c r="H26" s="53"/>
    </row>
    <row r="27" spans="1:8" ht="14.25">
      <c r="A27" s="60"/>
      <c r="B27" s="60"/>
      <c r="C27" s="114" t="s">
        <v>198</v>
      </c>
      <c r="D27" s="114"/>
      <c r="E27" s="114"/>
      <c r="F27" s="114"/>
      <c r="G27" s="60"/>
      <c r="H27" s="60"/>
    </row>
    <row r="28" spans="1:8" ht="15" thickBot="1">
      <c r="A28" s="61"/>
      <c r="B28" s="61"/>
      <c r="C28" s="62"/>
      <c r="D28" s="62"/>
      <c r="E28" s="62"/>
      <c r="F28" s="62"/>
      <c r="G28" s="61"/>
      <c r="H28" s="61"/>
    </row>
    <row r="29" spans="1:8" ht="18.75">
      <c r="A29" s="115" t="s">
        <v>199</v>
      </c>
      <c r="B29" s="115"/>
      <c r="C29" s="115"/>
      <c r="D29" s="115"/>
      <c r="E29" s="115"/>
      <c r="F29" s="115"/>
      <c r="G29" s="115"/>
      <c r="H29" s="115"/>
    </row>
    <row r="30" spans="1:8" ht="18.75">
      <c r="A30" s="117"/>
      <c r="B30" s="117"/>
      <c r="C30" s="117"/>
      <c r="D30" s="117"/>
      <c r="E30" s="117"/>
      <c r="F30" s="117"/>
      <c r="G30" s="117"/>
      <c r="H30" s="117"/>
    </row>
    <row r="31" spans="1:8" ht="18.75">
      <c r="A31" s="110" t="s">
        <v>200</v>
      </c>
      <c r="B31" s="110"/>
      <c r="C31" s="110"/>
      <c r="D31" s="110"/>
      <c r="E31" s="110"/>
      <c r="F31" s="110"/>
      <c r="G31" s="110"/>
      <c r="H31" s="110"/>
    </row>
    <row r="32" spans="1:8" ht="18.75">
      <c r="A32" s="110"/>
      <c r="B32" s="110"/>
      <c r="C32" s="110"/>
      <c r="D32" s="110"/>
      <c r="E32" s="110"/>
      <c r="F32" s="110"/>
      <c r="G32" s="110"/>
      <c r="H32" s="110"/>
    </row>
    <row r="33" spans="1:8" ht="18.75">
      <c r="A33" s="110" t="s">
        <v>216</v>
      </c>
      <c r="B33" s="110"/>
      <c r="C33" s="110"/>
      <c r="D33" s="110"/>
      <c r="E33" s="110"/>
      <c r="F33" s="110"/>
      <c r="G33" s="110"/>
      <c r="H33" s="110"/>
    </row>
    <row r="34" spans="1:8" ht="18.75">
      <c r="A34" s="110" t="s">
        <v>217</v>
      </c>
      <c r="B34" s="110"/>
      <c r="C34" s="110"/>
      <c r="D34" s="110"/>
      <c r="E34" s="110"/>
      <c r="F34" s="110"/>
      <c r="G34" s="110"/>
      <c r="H34" s="110"/>
    </row>
    <row r="35" spans="1:8" ht="18.75">
      <c r="A35" s="110" t="s">
        <v>205</v>
      </c>
      <c r="B35" s="110"/>
      <c r="C35" s="110"/>
      <c r="D35" s="110"/>
      <c r="E35" s="110"/>
      <c r="F35" s="110"/>
      <c r="G35" s="110"/>
      <c r="H35" s="110"/>
    </row>
    <row r="36" spans="1:8" ht="18.75">
      <c r="A36" s="110"/>
      <c r="B36" s="110"/>
      <c r="C36" s="110"/>
      <c r="D36" s="110"/>
      <c r="E36" s="110"/>
      <c r="F36" s="110"/>
      <c r="G36" s="110"/>
      <c r="H36" s="110"/>
    </row>
    <row r="37" spans="1:8" ht="18.75">
      <c r="A37" s="110" t="s">
        <v>201</v>
      </c>
      <c r="B37" s="110"/>
      <c r="C37" s="110"/>
      <c r="D37" s="110"/>
      <c r="E37" s="110"/>
      <c r="F37" s="110"/>
      <c r="G37" s="110"/>
      <c r="H37" s="110"/>
    </row>
    <row r="38" spans="1:8" ht="18.75">
      <c r="A38" s="110" t="s">
        <v>202</v>
      </c>
      <c r="B38" s="110"/>
      <c r="C38" s="110"/>
      <c r="D38" s="110"/>
      <c r="E38" s="110"/>
      <c r="F38" s="110"/>
      <c r="G38" s="110"/>
      <c r="H38" s="110"/>
    </row>
    <row r="39" spans="1:8" ht="18.75">
      <c r="A39" s="110" t="s">
        <v>203</v>
      </c>
      <c r="B39" s="110"/>
      <c r="C39" s="110"/>
      <c r="D39" s="110"/>
      <c r="E39" s="110"/>
      <c r="F39" s="110"/>
      <c r="G39" s="110"/>
      <c r="H39" s="110"/>
    </row>
    <row r="40" spans="1:8" ht="18.75">
      <c r="A40" s="110" t="s">
        <v>204</v>
      </c>
      <c r="B40" s="110"/>
      <c r="C40" s="110"/>
      <c r="D40" s="110"/>
      <c r="E40" s="110"/>
      <c r="F40" s="110"/>
      <c r="G40" s="110"/>
      <c r="H40" s="110"/>
    </row>
    <row r="41" spans="1:8" s="67" customFormat="1" ht="18.75">
      <c r="A41" s="110" t="s">
        <v>273</v>
      </c>
      <c r="B41" s="110"/>
      <c r="C41" s="110"/>
      <c r="D41" s="110"/>
      <c r="E41" s="110"/>
      <c r="F41" s="110"/>
      <c r="G41" s="110"/>
      <c r="H41" s="110"/>
    </row>
    <row r="42" spans="1:8" s="67" customFormat="1" ht="18.75">
      <c r="A42" s="110" t="s">
        <v>272</v>
      </c>
      <c r="B42" s="110"/>
      <c r="C42" s="110"/>
      <c r="D42" s="110"/>
      <c r="E42" s="110"/>
      <c r="F42" s="110"/>
      <c r="G42" s="110"/>
      <c r="H42" s="110"/>
    </row>
    <row r="43" spans="1:8" s="67" customFormat="1" ht="18.75">
      <c r="A43" s="110"/>
      <c r="B43" s="110"/>
      <c r="C43" s="110"/>
      <c r="D43" s="110"/>
      <c r="E43" s="110"/>
      <c r="F43" s="110"/>
      <c r="G43" s="110"/>
      <c r="H43" s="110"/>
    </row>
    <row r="44" spans="1:8" ht="18.75">
      <c r="A44" s="110"/>
      <c r="B44" s="110"/>
      <c r="C44" s="110"/>
      <c r="D44" s="110"/>
      <c r="E44" s="110"/>
      <c r="F44" s="110"/>
      <c r="G44" s="110"/>
      <c r="H44" s="110"/>
    </row>
    <row r="45" spans="1:8" ht="18.75">
      <c r="A45" s="112" t="s">
        <v>225</v>
      </c>
      <c r="B45" s="113"/>
      <c r="C45" s="113"/>
      <c r="D45" s="113"/>
      <c r="E45" s="113"/>
      <c r="F45" s="113"/>
      <c r="G45" s="113"/>
      <c r="H45" s="113"/>
    </row>
    <row r="46" spans="1:8" ht="18.75">
      <c r="A46" s="112" t="s">
        <v>224</v>
      </c>
      <c r="B46" s="112"/>
      <c r="C46" s="112"/>
      <c r="D46" s="112"/>
      <c r="E46" s="112"/>
      <c r="F46" s="112"/>
      <c r="G46" s="112"/>
      <c r="H46" s="112"/>
    </row>
    <row r="47" spans="1:8" ht="18.75">
      <c r="A47" s="112"/>
      <c r="B47" s="112"/>
      <c r="C47" s="112"/>
      <c r="D47" s="112"/>
      <c r="E47" s="112"/>
      <c r="F47" s="112"/>
      <c r="G47" s="112"/>
      <c r="H47" s="112"/>
    </row>
    <row r="48" spans="1:8" ht="18.75">
      <c r="A48" s="112" t="s">
        <v>226</v>
      </c>
      <c r="B48" s="112"/>
      <c r="C48" s="112"/>
      <c r="D48" s="112"/>
      <c r="E48" s="112"/>
      <c r="F48" s="112"/>
      <c r="G48" s="112"/>
      <c r="H48" s="112"/>
    </row>
    <row r="49" spans="1:8" ht="21.75" customHeight="1">
      <c r="A49" s="116" t="s">
        <v>246</v>
      </c>
      <c r="B49" s="116"/>
      <c r="C49" s="116"/>
      <c r="D49" s="116"/>
      <c r="E49" s="116"/>
      <c r="F49" s="116"/>
      <c r="G49" s="116"/>
      <c r="H49" s="116"/>
    </row>
    <row r="50" spans="1:8" s="67" customFormat="1" ht="18.75">
      <c r="A50" s="112"/>
      <c r="B50" s="112"/>
      <c r="C50" s="112"/>
      <c r="D50" s="112"/>
      <c r="E50" s="112"/>
      <c r="F50" s="112"/>
      <c r="G50" s="112"/>
      <c r="H50" s="112"/>
    </row>
    <row r="51" spans="1:8" s="67" customFormat="1" ht="18.75">
      <c r="A51" s="110"/>
      <c r="B51" s="110"/>
      <c r="C51" s="110"/>
      <c r="D51" s="110"/>
      <c r="E51" s="110"/>
      <c r="F51" s="110"/>
      <c r="G51" s="110"/>
      <c r="H51" s="110"/>
    </row>
    <row r="52" spans="1:8" s="67" customFormat="1" ht="18.75">
      <c r="A52" s="111" t="s">
        <v>218</v>
      </c>
      <c r="B52" s="111"/>
      <c r="C52" s="111"/>
      <c r="D52" s="111"/>
      <c r="E52" s="111"/>
      <c r="F52" s="111"/>
      <c r="G52" s="111"/>
      <c r="H52" s="111"/>
    </row>
    <row r="53" spans="1:8" s="67" customFormat="1" ht="18.75">
      <c r="A53" s="112" t="s">
        <v>219</v>
      </c>
      <c r="B53" s="112"/>
      <c r="C53" s="112"/>
      <c r="D53" s="112"/>
      <c r="E53" s="112"/>
      <c r="F53" s="112"/>
      <c r="G53" s="112"/>
      <c r="H53" s="112"/>
    </row>
    <row r="54" spans="1:8" s="67" customFormat="1" ht="18.75">
      <c r="A54" s="63"/>
      <c r="B54" s="63"/>
      <c r="C54" s="63"/>
      <c r="D54" s="63"/>
      <c r="E54" s="63"/>
      <c r="F54" s="63"/>
      <c r="G54" s="63"/>
      <c r="H54" s="63"/>
    </row>
    <row r="55" spans="1:8" s="67" customFormat="1" ht="18.75">
      <c r="A55" s="63"/>
      <c r="B55" s="63"/>
      <c r="C55" s="63"/>
      <c r="D55" s="63"/>
      <c r="E55" s="63"/>
      <c r="F55" s="63"/>
      <c r="G55" s="63"/>
      <c r="H55" s="63"/>
    </row>
    <row r="56" spans="1:8" s="67" customFormat="1" ht="18.75">
      <c r="A56" s="63"/>
      <c r="B56" s="63"/>
      <c r="C56" s="63"/>
      <c r="D56" s="63"/>
      <c r="E56" s="63"/>
      <c r="F56" s="63"/>
      <c r="G56" s="63"/>
      <c r="H56" s="63"/>
    </row>
    <row r="57" spans="1:8" s="67" customFormat="1" ht="18.75">
      <c r="A57" s="63"/>
      <c r="B57" s="63"/>
      <c r="C57" s="63"/>
      <c r="D57" s="63"/>
      <c r="E57" s="63"/>
      <c r="F57" s="63"/>
      <c r="G57" s="63"/>
      <c r="H57" s="63"/>
    </row>
    <row r="58" spans="1:8" ht="19.5" thickBot="1">
      <c r="A58" s="109"/>
      <c r="B58" s="109"/>
      <c r="C58" s="109"/>
      <c r="D58" s="109"/>
      <c r="E58" s="109"/>
      <c r="F58" s="109"/>
      <c r="G58" s="109"/>
      <c r="H58" s="109"/>
    </row>
  </sheetData>
  <sheetProtection/>
  <mergeCells count="35">
    <mergeCell ref="A35:H35"/>
    <mergeCell ref="A47:H47"/>
    <mergeCell ref="A39:H39"/>
    <mergeCell ref="A40:H40"/>
    <mergeCell ref="A44:H44"/>
    <mergeCell ref="A36:H36"/>
    <mergeCell ref="A41:H41"/>
    <mergeCell ref="A42:H42"/>
    <mergeCell ref="A43:H43"/>
    <mergeCell ref="A22:H22"/>
    <mergeCell ref="C24:F24"/>
    <mergeCell ref="C25:F25"/>
    <mergeCell ref="C26:F26"/>
    <mergeCell ref="A1:D1"/>
    <mergeCell ref="A4:D4"/>
    <mergeCell ref="A2:E3"/>
    <mergeCell ref="A16:H16"/>
    <mergeCell ref="C27:F27"/>
    <mergeCell ref="A29:H29"/>
    <mergeCell ref="A32:H32"/>
    <mergeCell ref="A49:H49"/>
    <mergeCell ref="A37:H37"/>
    <mergeCell ref="A38:H38"/>
    <mergeCell ref="A30:H30"/>
    <mergeCell ref="A31:H31"/>
    <mergeCell ref="A33:H33"/>
    <mergeCell ref="A34:H34"/>
    <mergeCell ref="A58:H58"/>
    <mergeCell ref="A51:H51"/>
    <mergeCell ref="A52:H52"/>
    <mergeCell ref="A45:H45"/>
    <mergeCell ref="A46:H46"/>
    <mergeCell ref="A48:H48"/>
    <mergeCell ref="A53:H53"/>
    <mergeCell ref="A50:H50"/>
  </mergeCells>
  <hyperlinks>
    <hyperlink ref="H13" r:id="rId1" display=" hp@homeplanning.ne.jp"/>
    <hyperlink ref="A49:H49" r:id="rId2" display="　http://www.homeplanning.ne.jp"/>
  </hyperlinks>
  <printOptions/>
  <pageMargins left="0.75" right="0.83" top="1" bottom="1" header="0.512" footer="0.512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B3" sqref="B3"/>
    </sheetView>
  </sheetViews>
  <sheetFormatPr defaultColWidth="9.00390625" defaultRowHeight="13.5"/>
  <cols>
    <col min="1" max="1" width="5.625" style="93" customWidth="1"/>
    <col min="2" max="2" width="72.125" style="0" customWidth="1"/>
  </cols>
  <sheetData>
    <row r="1" ht="27.75" customHeight="1">
      <c r="B1" s="94" t="s">
        <v>254</v>
      </c>
    </row>
    <row r="3" ht="13.5">
      <c r="B3" t="s">
        <v>255</v>
      </c>
    </row>
    <row r="5" spans="1:2" ht="13.5">
      <c r="A5" s="93" t="s">
        <v>264</v>
      </c>
      <c r="B5" t="s">
        <v>25</v>
      </c>
    </row>
    <row r="7" spans="1:2" ht="13.5">
      <c r="A7" s="93" t="s">
        <v>265</v>
      </c>
      <c r="B7" t="s">
        <v>257</v>
      </c>
    </row>
    <row r="9" spans="1:2" ht="13.5">
      <c r="A9" s="93" t="s">
        <v>256</v>
      </c>
      <c r="B9" t="s">
        <v>285</v>
      </c>
    </row>
    <row r="11" spans="1:2" ht="13.5">
      <c r="A11" s="93" t="s">
        <v>266</v>
      </c>
      <c r="B11" t="s">
        <v>258</v>
      </c>
    </row>
    <row r="13" spans="1:2" ht="13.5">
      <c r="A13" s="93" t="s">
        <v>267</v>
      </c>
      <c r="B13" t="s">
        <v>259</v>
      </c>
    </row>
    <row r="15" spans="1:2" ht="13.5">
      <c r="A15" s="93" t="s">
        <v>268</v>
      </c>
      <c r="B15" t="s">
        <v>275</v>
      </c>
    </row>
    <row r="20" ht="13.5">
      <c r="B20" t="s">
        <v>260</v>
      </c>
    </row>
    <row r="22" spans="1:2" ht="13.5">
      <c r="A22" s="93" t="s">
        <v>265</v>
      </c>
      <c r="B22" t="s">
        <v>261</v>
      </c>
    </row>
    <row r="24" spans="1:2" ht="13.5">
      <c r="A24" s="93" t="s">
        <v>269</v>
      </c>
      <c r="B24" t="s">
        <v>262</v>
      </c>
    </row>
    <row r="26" spans="1:2" ht="13.5">
      <c r="A26" s="93" t="s">
        <v>268</v>
      </c>
      <c r="B26" t="s">
        <v>271</v>
      </c>
    </row>
    <row r="28" spans="1:2" ht="13.5">
      <c r="A28" s="93" t="s">
        <v>270</v>
      </c>
      <c r="B28" t="s">
        <v>263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3"/>
  <sheetViews>
    <sheetView tabSelected="1" view="pageBreakPreview" zoomScaleSheetLayoutView="100" zoomScalePageLayoutView="0" workbookViewId="0" topLeftCell="A31">
      <selection activeCell="G21" sqref="G21:J21"/>
    </sheetView>
  </sheetViews>
  <sheetFormatPr defaultColWidth="9.00390625" defaultRowHeight="13.5"/>
  <cols>
    <col min="1" max="13" width="7.125" style="1" customWidth="1"/>
    <col min="14" max="14" width="6.75390625" style="1" customWidth="1"/>
    <col min="15" max="16384" width="9.00390625" style="1" customWidth="1"/>
  </cols>
  <sheetData>
    <row r="1" spans="1:13" ht="13.5">
      <c r="A1" s="433" t="s">
        <v>287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</row>
    <row r="2" spans="1:13" ht="19.5" customHeight="1">
      <c r="A2" s="128" t="s">
        <v>25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6" customHeight="1" thickBot="1">
      <c r="A3" s="224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19" ht="20.25" customHeight="1">
      <c r="A4" s="133" t="s">
        <v>37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5"/>
      <c r="O4" s="247" t="s">
        <v>281</v>
      </c>
      <c r="P4" s="248"/>
      <c r="Q4" s="248"/>
      <c r="R4" s="248"/>
      <c r="S4" s="248"/>
    </row>
    <row r="5" spans="1:19" ht="13.5" customHeight="1">
      <c r="A5" s="173" t="s">
        <v>9</v>
      </c>
      <c r="B5" s="155"/>
      <c r="C5" s="155"/>
      <c r="D5" s="156"/>
      <c r="E5" s="156"/>
      <c r="F5" s="156"/>
      <c r="G5" s="156"/>
      <c r="H5" s="156"/>
      <c r="I5" s="156"/>
      <c r="J5" s="157"/>
      <c r="K5" s="136" t="s">
        <v>1</v>
      </c>
      <c r="L5" s="137"/>
      <c r="M5" s="138"/>
      <c r="O5" s="248"/>
      <c r="P5" s="248"/>
      <c r="Q5" s="248"/>
      <c r="R5" s="248"/>
      <c r="S5" s="248"/>
    </row>
    <row r="6" spans="1:13" ht="13.5" customHeight="1">
      <c r="A6" s="174"/>
      <c r="B6" s="103"/>
      <c r="C6" s="103"/>
      <c r="D6" s="103"/>
      <c r="E6" s="103"/>
      <c r="F6" s="103"/>
      <c r="G6" s="103"/>
      <c r="H6" s="103"/>
      <c r="I6" s="103"/>
      <c r="J6" s="142"/>
      <c r="K6" s="153"/>
      <c r="L6" s="154"/>
      <c r="M6" s="24" t="s">
        <v>5</v>
      </c>
    </row>
    <row r="7" spans="1:13" ht="13.5" customHeight="1">
      <c r="A7" s="175"/>
      <c r="B7" s="143"/>
      <c r="C7" s="143"/>
      <c r="D7" s="143"/>
      <c r="E7" s="143"/>
      <c r="F7" s="143"/>
      <c r="G7" s="143"/>
      <c r="H7" s="143"/>
      <c r="I7" s="143"/>
      <c r="J7" s="144"/>
      <c r="K7" s="169"/>
      <c r="L7" s="152"/>
      <c r="M7" s="25" t="s">
        <v>3</v>
      </c>
    </row>
    <row r="8" spans="1:13" ht="13.5">
      <c r="A8" s="145" t="s">
        <v>4</v>
      </c>
      <c r="B8" s="137"/>
      <c r="C8" s="137"/>
      <c r="D8" s="137"/>
      <c r="E8" s="137"/>
      <c r="F8" s="137"/>
      <c r="G8" s="137"/>
      <c r="H8" s="137"/>
      <c r="I8" s="137"/>
      <c r="J8" s="146"/>
      <c r="K8" s="148" t="s">
        <v>38</v>
      </c>
      <c r="L8" s="149"/>
      <c r="M8" s="150"/>
    </row>
    <row r="9" spans="1:17" ht="13.5" customHeight="1">
      <c r="A9" s="158" t="s">
        <v>6</v>
      </c>
      <c r="B9" s="159"/>
      <c r="C9" s="159"/>
      <c r="D9" s="159"/>
      <c r="E9" s="160" t="s">
        <v>39</v>
      </c>
      <c r="F9" s="160"/>
      <c r="G9" s="154"/>
      <c r="H9" s="154"/>
      <c r="I9" s="154"/>
      <c r="J9" s="237"/>
      <c r="K9" s="26"/>
      <c r="L9" s="26"/>
      <c r="M9" s="27"/>
      <c r="N9" s="251" t="s">
        <v>249</v>
      </c>
      <c r="O9" s="251"/>
      <c r="P9" s="251"/>
      <c r="Q9" s="251"/>
    </row>
    <row r="10" spans="1:17" ht="15" customHeight="1">
      <c r="A10" s="151"/>
      <c r="B10" s="152"/>
      <c r="C10" s="152"/>
      <c r="D10" s="152"/>
      <c r="E10" s="28"/>
      <c r="F10" s="152"/>
      <c r="G10" s="152"/>
      <c r="H10" s="152"/>
      <c r="I10" s="152"/>
      <c r="J10" s="176"/>
      <c r="K10" s="26"/>
      <c r="L10" s="26"/>
      <c r="M10" s="27"/>
      <c r="N10" s="251"/>
      <c r="O10" s="251"/>
      <c r="P10" s="251"/>
      <c r="Q10" s="251"/>
    </row>
    <row r="11" spans="1:13" ht="21.75" customHeight="1">
      <c r="A11" s="29" t="s">
        <v>7</v>
      </c>
      <c r="B11" s="147"/>
      <c r="C11" s="147"/>
      <c r="D11" s="147"/>
      <c r="E11" s="147"/>
      <c r="F11" s="147"/>
      <c r="G11" s="147"/>
      <c r="H11" s="147"/>
      <c r="I11" s="140" t="s">
        <v>8</v>
      </c>
      <c r="J11" s="141"/>
      <c r="K11" s="139" t="s">
        <v>11</v>
      </c>
      <c r="L11" s="137"/>
      <c r="M11" s="138"/>
    </row>
    <row r="12" spans="1:13" ht="13.5" customHeight="1">
      <c r="A12" s="130" t="s">
        <v>10</v>
      </c>
      <c r="B12" s="131"/>
      <c r="C12" s="131"/>
      <c r="D12" s="131"/>
      <c r="E12" s="131"/>
      <c r="F12" s="131"/>
      <c r="G12" s="131"/>
      <c r="H12" s="131"/>
      <c r="I12" s="131"/>
      <c r="J12" s="132"/>
      <c r="K12" s="238"/>
      <c r="L12" s="239"/>
      <c r="M12" s="240"/>
    </row>
    <row r="13" spans="1:17" ht="13.5" customHeight="1">
      <c r="A13" s="30" t="s">
        <v>19</v>
      </c>
      <c r="B13" s="159"/>
      <c r="C13" s="159"/>
      <c r="D13" s="159"/>
      <c r="E13" s="159"/>
      <c r="F13" s="159"/>
      <c r="G13" s="159"/>
      <c r="H13" s="159"/>
      <c r="I13" s="159"/>
      <c r="J13" s="164"/>
      <c r="K13" s="238"/>
      <c r="L13" s="239"/>
      <c r="M13" s="240"/>
      <c r="N13" s="250" t="s">
        <v>248</v>
      </c>
      <c r="O13" s="250"/>
      <c r="P13" s="250"/>
      <c r="Q13" s="250"/>
    </row>
    <row r="14" spans="1:17" ht="15" customHeight="1">
      <c r="A14" s="102"/>
      <c r="B14" s="103"/>
      <c r="C14" s="103"/>
      <c r="D14" s="103"/>
      <c r="E14" s="103"/>
      <c r="F14" s="103"/>
      <c r="G14" s="103"/>
      <c r="H14" s="103"/>
      <c r="I14" s="103"/>
      <c r="J14" s="142"/>
      <c r="K14" s="238"/>
      <c r="L14" s="239"/>
      <c r="M14" s="240"/>
      <c r="N14" s="250"/>
      <c r="O14" s="250"/>
      <c r="P14" s="250"/>
      <c r="Q14" s="250"/>
    </row>
    <row r="15" spans="1:13" ht="13.5" customHeight="1">
      <c r="A15" s="31" t="s">
        <v>20</v>
      </c>
      <c r="B15" s="162" t="s">
        <v>40</v>
      </c>
      <c r="C15" s="162"/>
      <c r="D15" s="162"/>
      <c r="E15" s="162"/>
      <c r="F15" s="32" t="s">
        <v>21</v>
      </c>
      <c r="G15" s="162" t="s">
        <v>40</v>
      </c>
      <c r="H15" s="162"/>
      <c r="I15" s="162"/>
      <c r="J15" s="163"/>
      <c r="K15" s="241"/>
      <c r="L15" s="242"/>
      <c r="M15" s="243"/>
    </row>
    <row r="16" spans="1:13" ht="13.5">
      <c r="A16" s="130" t="s">
        <v>105</v>
      </c>
      <c r="B16" s="131"/>
      <c r="C16" s="131"/>
      <c r="D16" s="131"/>
      <c r="E16" s="131"/>
      <c r="F16" s="131"/>
      <c r="G16" s="131"/>
      <c r="H16" s="131"/>
      <c r="I16" s="131"/>
      <c r="J16" s="132"/>
      <c r="K16" s="33" t="s">
        <v>13</v>
      </c>
      <c r="L16" s="34"/>
      <c r="M16" s="35"/>
    </row>
    <row r="17" spans="1:13" ht="13.5">
      <c r="A17" s="30" t="s">
        <v>22</v>
      </c>
      <c r="B17" s="23"/>
      <c r="C17" s="23"/>
      <c r="D17" s="23"/>
      <c r="E17" s="23"/>
      <c r="F17" s="23"/>
      <c r="G17" s="23"/>
      <c r="H17" s="23"/>
      <c r="I17" s="23"/>
      <c r="J17" s="36"/>
      <c r="K17" s="226"/>
      <c r="L17" s="159"/>
      <c r="M17" s="191"/>
    </row>
    <row r="18" spans="1:17" ht="13.5">
      <c r="A18" s="37"/>
      <c r="B18" s="23"/>
      <c r="C18" s="23"/>
      <c r="D18" s="23"/>
      <c r="E18" s="23"/>
      <c r="F18" s="23"/>
      <c r="G18" s="23"/>
      <c r="H18" s="23"/>
      <c r="I18" s="23"/>
      <c r="J18" s="36"/>
      <c r="K18" s="226"/>
      <c r="L18" s="159"/>
      <c r="M18" s="191"/>
      <c r="N18" s="250" t="s">
        <v>248</v>
      </c>
      <c r="O18" s="250"/>
      <c r="P18" s="250"/>
      <c r="Q18" s="250"/>
    </row>
    <row r="19" spans="1:17" ht="13.5">
      <c r="A19" s="30" t="s">
        <v>12</v>
      </c>
      <c r="B19" s="23"/>
      <c r="C19" s="23"/>
      <c r="D19" s="23"/>
      <c r="E19" s="245" t="s">
        <v>41</v>
      </c>
      <c r="F19" s="246"/>
      <c r="G19" s="159"/>
      <c r="H19" s="159"/>
      <c r="I19" s="159"/>
      <c r="J19" s="164"/>
      <c r="K19" s="226"/>
      <c r="L19" s="159"/>
      <c r="M19" s="191"/>
      <c r="N19" s="250"/>
      <c r="O19" s="250"/>
      <c r="P19" s="250"/>
      <c r="Q19" s="250"/>
    </row>
    <row r="20" spans="1:13" ht="15" customHeight="1">
      <c r="A20" s="102"/>
      <c r="B20" s="103"/>
      <c r="C20" s="103"/>
      <c r="D20" s="103"/>
      <c r="E20" s="246"/>
      <c r="F20" s="246"/>
      <c r="G20" s="159"/>
      <c r="H20" s="159"/>
      <c r="I20" s="159"/>
      <c r="J20" s="164"/>
      <c r="K20" s="226"/>
      <c r="L20" s="159"/>
      <c r="M20" s="191"/>
    </row>
    <row r="21" spans="1:13" ht="13.5">
      <c r="A21" s="31" t="s">
        <v>20</v>
      </c>
      <c r="B21" s="162" t="s">
        <v>40</v>
      </c>
      <c r="C21" s="162"/>
      <c r="D21" s="162"/>
      <c r="E21" s="152" t="s">
        <v>21</v>
      </c>
      <c r="F21" s="152"/>
      <c r="G21" s="162" t="s">
        <v>40</v>
      </c>
      <c r="H21" s="162"/>
      <c r="I21" s="162"/>
      <c r="J21" s="163"/>
      <c r="K21" s="181"/>
      <c r="L21" s="162"/>
      <c r="M21" s="227"/>
    </row>
    <row r="22" spans="1:19" ht="13.5">
      <c r="A22" s="97" t="s">
        <v>14</v>
      </c>
      <c r="B22" s="98"/>
      <c r="C22" s="98"/>
      <c r="D22" s="98"/>
      <c r="E22" s="98"/>
      <c r="F22" s="98"/>
      <c r="G22" s="98"/>
      <c r="H22" s="129"/>
      <c r="I22" s="165" t="s">
        <v>15</v>
      </c>
      <c r="J22" s="129"/>
      <c r="K22" s="165" t="s">
        <v>16</v>
      </c>
      <c r="L22" s="98"/>
      <c r="M22" s="166"/>
      <c r="O22" s="247" t="s">
        <v>274</v>
      </c>
      <c r="P22" s="248"/>
      <c r="Q22" s="248"/>
      <c r="R22" s="248"/>
      <c r="S22" s="248"/>
    </row>
    <row r="23" spans="1:20" ht="21" customHeight="1">
      <c r="A23" s="189"/>
      <c r="B23" s="137"/>
      <c r="C23" s="137"/>
      <c r="D23" s="188" t="s">
        <v>17</v>
      </c>
      <c r="E23" s="180"/>
      <c r="F23" s="137"/>
      <c r="G23" s="137"/>
      <c r="H23" s="188" t="s">
        <v>2</v>
      </c>
      <c r="I23" s="99" t="s">
        <v>23</v>
      </c>
      <c r="J23" s="100"/>
      <c r="K23" s="182"/>
      <c r="L23" s="183"/>
      <c r="M23" s="184"/>
      <c r="O23" s="248"/>
      <c r="P23" s="248"/>
      <c r="Q23" s="248"/>
      <c r="R23" s="248"/>
      <c r="S23" s="248"/>
      <c r="T23" s="95"/>
    </row>
    <row r="24" spans="1:20" ht="13.5">
      <c r="A24" s="244"/>
      <c r="B24" s="162"/>
      <c r="C24" s="162"/>
      <c r="D24" s="163"/>
      <c r="E24" s="181"/>
      <c r="F24" s="162"/>
      <c r="G24" s="162"/>
      <c r="H24" s="163"/>
      <c r="I24" s="101" t="s">
        <v>24</v>
      </c>
      <c r="J24" s="96"/>
      <c r="K24" s="185"/>
      <c r="L24" s="186"/>
      <c r="M24" s="187"/>
      <c r="O24" s="95"/>
      <c r="P24" s="95"/>
      <c r="Q24" s="95"/>
      <c r="R24" s="95"/>
      <c r="S24" s="95"/>
      <c r="T24" s="95"/>
    </row>
    <row r="25" spans="1:13" ht="13.5">
      <c r="A25" s="234" t="s">
        <v>42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8"/>
    </row>
    <row r="26" spans="1:13" ht="13.5">
      <c r="A26" s="235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91"/>
    </row>
    <row r="27" spans="1:13" ht="13.5">
      <c r="A27" s="236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227"/>
    </row>
    <row r="28" spans="1:13" ht="13.5" customHeight="1">
      <c r="A28" s="189" t="s">
        <v>26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8"/>
    </row>
    <row r="29" spans="1:13" ht="8.25" customHeight="1">
      <c r="A29" s="430" t="s">
        <v>286</v>
      </c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431"/>
      <c r="M29" s="432"/>
    </row>
    <row r="30" spans="1:13" ht="10.5" customHeight="1">
      <c r="A30" s="190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91"/>
    </row>
    <row r="31" spans="1:13" ht="10.5" customHeight="1" thickBot="1">
      <c r="A31" s="228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30"/>
    </row>
    <row r="32" ht="6.75" customHeight="1" thickBot="1"/>
    <row r="33" spans="1:13" ht="17.25" customHeight="1">
      <c r="A33" s="108" t="s">
        <v>280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6"/>
    </row>
    <row r="34" spans="1:13" ht="13.5">
      <c r="A34" s="102" t="s">
        <v>283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4"/>
    </row>
    <row r="35" spans="1:13" ht="13.5">
      <c r="A35" s="170" t="s">
        <v>27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2"/>
    </row>
    <row r="36" spans="1:13" s="38" customFormat="1" ht="13.5" customHeight="1">
      <c r="A36" s="102" t="s">
        <v>104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4"/>
    </row>
    <row r="37" spans="1:13" ht="13.5">
      <c r="A37" s="170" t="s">
        <v>279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2"/>
    </row>
    <row r="38" spans="1:13" ht="14.25" thickBot="1">
      <c r="A38" s="231" t="s">
        <v>31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3"/>
    </row>
    <row r="39" spans="1:13" ht="6" customHeight="1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</row>
    <row r="40" spans="1:13" ht="13.5">
      <c r="A40" s="161" t="s">
        <v>29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</row>
    <row r="41" spans="1:13" ht="13.5" customHeight="1">
      <c r="A41" s="161" t="s">
        <v>30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</row>
    <row r="42" spans="1:13" ht="10.5" customHeight="1">
      <c r="A42" s="202"/>
      <c r="B42" s="179"/>
      <c r="C42" s="179"/>
      <c r="D42" s="179"/>
      <c r="E42" s="179"/>
      <c r="F42" s="202"/>
      <c r="G42" s="202"/>
      <c r="H42" s="202"/>
      <c r="I42" s="202"/>
      <c r="J42" s="202"/>
      <c r="K42" s="202"/>
      <c r="L42" s="202"/>
      <c r="M42" s="202"/>
    </row>
    <row r="43" spans="1:13" ht="13.5">
      <c r="A43" s="179"/>
      <c r="B43" s="179"/>
      <c r="C43" s="179"/>
      <c r="D43" s="179"/>
      <c r="E43" s="179"/>
      <c r="F43" s="51"/>
      <c r="G43" s="51"/>
      <c r="H43" s="51"/>
      <c r="I43" s="51"/>
      <c r="J43" s="50" t="s">
        <v>180</v>
      </c>
      <c r="K43" s="205" t="s">
        <v>181</v>
      </c>
      <c r="L43" s="179"/>
      <c r="M43" s="179"/>
    </row>
    <row r="44" spans="1:13" ht="10.5" customHeight="1">
      <c r="A44" s="179"/>
      <c r="B44" s="179"/>
      <c r="C44" s="179"/>
      <c r="D44" s="179"/>
      <c r="E44" s="179"/>
      <c r="G44" s="201"/>
      <c r="H44" s="201"/>
      <c r="I44" s="201"/>
      <c r="J44" s="201"/>
      <c r="K44" s="201"/>
      <c r="L44" s="201"/>
      <c r="M44" s="178"/>
    </row>
    <row r="45" spans="1:13" ht="13.5">
      <c r="A45" s="179"/>
      <c r="B45" s="179"/>
      <c r="C45" s="179"/>
      <c r="D45" s="179"/>
      <c r="E45" s="179"/>
      <c r="F45" s="1" t="s">
        <v>100</v>
      </c>
      <c r="G45" s="201"/>
      <c r="H45" s="201"/>
      <c r="I45" s="201"/>
      <c r="J45" s="201"/>
      <c r="K45" s="201"/>
      <c r="L45" s="201"/>
      <c r="M45" s="179"/>
    </row>
    <row r="46" spans="1:13" ht="13.5">
      <c r="A46" s="179"/>
      <c r="B46" s="179"/>
      <c r="C46" s="179"/>
      <c r="D46" s="179"/>
      <c r="E46" s="179"/>
      <c r="G46" s="201"/>
      <c r="H46" s="201"/>
      <c r="I46" s="201"/>
      <c r="J46" s="201"/>
      <c r="K46" s="201"/>
      <c r="L46" s="201"/>
      <c r="M46" s="179"/>
    </row>
    <row r="47" spans="1:13" ht="13.5">
      <c r="A47" s="179"/>
      <c r="B47" s="179"/>
      <c r="C47" s="179"/>
      <c r="D47" s="179"/>
      <c r="E47" s="179"/>
      <c r="F47" s="1" t="s">
        <v>28</v>
      </c>
      <c r="G47" s="201"/>
      <c r="H47" s="201"/>
      <c r="I47" s="201"/>
      <c r="J47" s="201"/>
      <c r="K47" s="201"/>
      <c r="L47" s="201"/>
      <c r="M47" s="179"/>
    </row>
    <row r="48" spans="1:18" ht="13.5">
      <c r="A48" s="179"/>
      <c r="B48" s="179"/>
      <c r="C48" s="179"/>
      <c r="D48" s="179"/>
      <c r="E48" s="179"/>
      <c r="H48" s="201"/>
      <c r="I48" s="207"/>
      <c r="J48" s="207"/>
      <c r="K48" s="207"/>
      <c r="M48" s="179"/>
      <c r="N48" s="249" t="s">
        <v>284</v>
      </c>
      <c r="O48" s="249"/>
      <c r="P48" s="249"/>
      <c r="Q48" s="249"/>
      <c r="R48" s="249"/>
    </row>
    <row r="49" spans="1:18" ht="13.5">
      <c r="A49" s="179"/>
      <c r="B49" s="179"/>
      <c r="C49" s="179"/>
      <c r="D49" s="179"/>
      <c r="E49" s="179"/>
      <c r="F49" s="206" t="s">
        <v>182</v>
      </c>
      <c r="G49" s="206"/>
      <c r="H49" s="208"/>
      <c r="I49" s="208"/>
      <c r="J49" s="208"/>
      <c r="K49" s="208"/>
      <c r="L49" s="52" t="s">
        <v>47</v>
      </c>
      <c r="M49" s="179"/>
      <c r="N49" s="249"/>
      <c r="O49" s="249"/>
      <c r="P49" s="249"/>
      <c r="Q49" s="249"/>
      <c r="R49" s="249"/>
    </row>
    <row r="50" spans="1:13" ht="9.75" customHeight="1">
      <c r="A50" s="203"/>
      <c r="B50" s="203"/>
      <c r="C50" s="203"/>
      <c r="D50" s="203"/>
      <c r="E50" s="203"/>
      <c r="F50" s="204"/>
      <c r="G50" s="204"/>
      <c r="H50" s="204"/>
      <c r="I50" s="204"/>
      <c r="J50" s="204"/>
      <c r="K50" s="204"/>
      <c r="L50" s="204"/>
      <c r="M50" s="204"/>
    </row>
    <row r="51" spans="1:13" ht="14.25" customHeight="1">
      <c r="A51" s="219"/>
      <c r="B51" s="219"/>
      <c r="C51" s="219"/>
      <c r="D51" s="219"/>
      <c r="E51" s="219"/>
      <c r="F51" s="221" t="s">
        <v>93</v>
      </c>
      <c r="G51" s="221"/>
      <c r="H51" s="221"/>
      <c r="I51" s="219"/>
      <c r="J51" s="219"/>
      <c r="K51" s="220"/>
      <c r="L51" s="220"/>
      <c r="M51" s="220"/>
    </row>
    <row r="52" spans="1:13" ht="15.75" customHeight="1" thickBot="1">
      <c r="A52" s="23"/>
      <c r="B52" s="218" t="s">
        <v>0</v>
      </c>
      <c r="C52" s="218"/>
      <c r="D52" s="218"/>
      <c r="E52" s="159"/>
      <c r="F52" s="179"/>
      <c r="G52" s="179"/>
      <c r="H52" s="179"/>
      <c r="I52" s="179"/>
      <c r="J52" s="50" t="s">
        <v>180</v>
      </c>
      <c r="K52" s="205" t="s">
        <v>181</v>
      </c>
      <c r="L52" s="179"/>
      <c r="M52" s="179"/>
    </row>
    <row r="53" spans="1:13" ht="20.25" customHeight="1">
      <c r="A53" s="222"/>
      <c r="B53" s="210"/>
      <c r="C53" s="210"/>
      <c r="D53" s="210"/>
      <c r="E53" s="212"/>
      <c r="F53" s="190"/>
      <c r="G53" s="159"/>
      <c r="H53" s="216" t="s">
        <v>99</v>
      </c>
      <c r="I53" s="217"/>
      <c r="J53" s="217"/>
      <c r="K53" s="217"/>
      <c r="L53" s="217"/>
      <c r="M53" s="209" t="s">
        <v>47</v>
      </c>
    </row>
    <row r="54" spans="1:13" ht="20.25" customHeight="1" thickBot="1">
      <c r="A54" s="223"/>
      <c r="B54" s="211"/>
      <c r="C54" s="211"/>
      <c r="D54" s="211"/>
      <c r="E54" s="213"/>
      <c r="F54" s="190"/>
      <c r="G54" s="159"/>
      <c r="H54" s="217"/>
      <c r="I54" s="217"/>
      <c r="J54" s="217"/>
      <c r="K54" s="217"/>
      <c r="L54" s="217"/>
      <c r="M54" s="209"/>
    </row>
    <row r="55" spans="1:12" ht="13.5" customHeight="1">
      <c r="A55" s="214"/>
      <c r="B55" s="215"/>
      <c r="C55" s="215"/>
      <c r="D55" s="215"/>
      <c r="E55" s="178"/>
      <c r="F55" s="179"/>
      <c r="G55" s="179"/>
      <c r="H55" s="179"/>
      <c r="I55" s="179"/>
      <c r="J55" s="179"/>
      <c r="K55" s="179"/>
      <c r="L55" s="179"/>
    </row>
    <row r="56" spans="1:13" ht="15.75" customHeight="1">
      <c r="A56" s="177" t="s">
        <v>32</v>
      </c>
      <c r="B56" s="177"/>
      <c r="C56" s="73">
        <v>40</v>
      </c>
      <c r="D56" s="39" t="s">
        <v>227</v>
      </c>
      <c r="E56" s="179"/>
      <c r="F56" s="179"/>
      <c r="G56" s="179"/>
      <c r="H56" s="179"/>
      <c r="I56" s="179"/>
      <c r="J56" s="179"/>
      <c r="K56" s="179"/>
      <c r="L56" s="179"/>
      <c r="M56" s="40" t="s">
        <v>36</v>
      </c>
    </row>
    <row r="57" spans="1:13" ht="15.75" customHeight="1">
      <c r="A57" s="41" t="s">
        <v>33</v>
      </c>
      <c r="B57" s="177" t="s">
        <v>34</v>
      </c>
      <c r="C57" s="177"/>
      <c r="D57" s="177"/>
      <c r="E57" s="73">
        <v>20</v>
      </c>
      <c r="F57" s="41" t="s">
        <v>227</v>
      </c>
      <c r="G57" s="41" t="s">
        <v>44</v>
      </c>
      <c r="H57" s="41">
        <v>100</v>
      </c>
      <c r="I57" s="41" t="s">
        <v>45</v>
      </c>
      <c r="J57" s="41" t="s">
        <v>46</v>
      </c>
      <c r="K57" s="41"/>
      <c r="L57" s="41" t="s">
        <v>43</v>
      </c>
      <c r="M57" s="42" t="s">
        <v>48</v>
      </c>
    </row>
    <row r="58" spans="1:13" ht="15.75" customHeight="1" thickBot="1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</row>
    <row r="59" spans="1:13" ht="15" customHeight="1">
      <c r="A59" s="196" t="s">
        <v>35</v>
      </c>
      <c r="B59" s="194"/>
      <c r="C59" s="194"/>
      <c r="D59" s="194"/>
      <c r="E59" s="194"/>
      <c r="F59" s="194"/>
      <c r="G59" s="194"/>
      <c r="H59" s="195"/>
      <c r="I59" s="43" t="s">
        <v>278</v>
      </c>
      <c r="J59" s="43" t="s">
        <v>253</v>
      </c>
      <c r="K59" s="43" t="s">
        <v>253</v>
      </c>
      <c r="L59" s="43" t="s">
        <v>187</v>
      </c>
      <c r="M59" s="43" t="s">
        <v>18</v>
      </c>
    </row>
    <row r="60" spans="1:13" ht="15" customHeight="1">
      <c r="A60" s="197"/>
      <c r="B60" s="199"/>
      <c r="C60" s="199"/>
      <c r="D60" s="199"/>
      <c r="E60" s="199"/>
      <c r="F60" s="199"/>
      <c r="G60" s="199"/>
      <c r="H60" s="200"/>
      <c r="I60" s="167"/>
      <c r="J60" s="167"/>
      <c r="K60" s="167"/>
      <c r="L60" s="167"/>
      <c r="M60" s="167"/>
    </row>
    <row r="61" spans="1:13" ht="15" customHeight="1">
      <c r="A61" s="197"/>
      <c r="B61" s="199"/>
      <c r="C61" s="199"/>
      <c r="D61" s="199"/>
      <c r="E61" s="199"/>
      <c r="F61" s="199"/>
      <c r="G61" s="199"/>
      <c r="H61" s="200"/>
      <c r="I61" s="167"/>
      <c r="J61" s="167"/>
      <c r="K61" s="167"/>
      <c r="L61" s="167"/>
      <c r="M61" s="167"/>
    </row>
    <row r="62" spans="1:13" ht="14.25" thickBot="1">
      <c r="A62" s="198"/>
      <c r="B62" s="192"/>
      <c r="C62" s="192"/>
      <c r="D62" s="192"/>
      <c r="E62" s="192"/>
      <c r="F62" s="192"/>
      <c r="G62" s="192"/>
      <c r="H62" s="193"/>
      <c r="I62" s="168"/>
      <c r="J62" s="168"/>
      <c r="K62" s="168"/>
      <c r="L62" s="168"/>
      <c r="M62" s="168"/>
    </row>
    <row r="63" ht="13.5">
      <c r="I63" s="23"/>
    </row>
  </sheetData>
  <sheetProtection/>
  <mergeCells count="105">
    <mergeCell ref="A1:M1"/>
    <mergeCell ref="O4:S5"/>
    <mergeCell ref="N48:R49"/>
    <mergeCell ref="O22:S23"/>
    <mergeCell ref="N13:Q14"/>
    <mergeCell ref="N18:Q19"/>
    <mergeCell ref="N9:Q10"/>
    <mergeCell ref="A39:M39"/>
    <mergeCell ref="B21:D21"/>
    <mergeCell ref="E21:F21"/>
    <mergeCell ref="G19:J19"/>
    <mergeCell ref="E19:F20"/>
    <mergeCell ref="A3:M3"/>
    <mergeCell ref="K17:M21"/>
    <mergeCell ref="A30:M31"/>
    <mergeCell ref="A38:M38"/>
    <mergeCell ref="D23:D24"/>
    <mergeCell ref="A25:A27"/>
    <mergeCell ref="B26:M27"/>
    <mergeCell ref="G9:J9"/>
    <mergeCell ref="K12:M15"/>
    <mergeCell ref="A23:C24"/>
    <mergeCell ref="A55:D55"/>
    <mergeCell ref="H53:L54"/>
    <mergeCell ref="B52:D52"/>
    <mergeCell ref="A51:E51"/>
    <mergeCell ref="K52:M52"/>
    <mergeCell ref="I51:I52"/>
    <mergeCell ref="J51:M51"/>
    <mergeCell ref="F51:H51"/>
    <mergeCell ref="E52:H52"/>
    <mergeCell ref="A53:A54"/>
    <mergeCell ref="M53:M54"/>
    <mergeCell ref="D53:D54"/>
    <mergeCell ref="B53:B54"/>
    <mergeCell ref="F53:G54"/>
    <mergeCell ref="E53:E54"/>
    <mergeCell ref="C53:C54"/>
    <mergeCell ref="G44:L45"/>
    <mergeCell ref="A42:E50"/>
    <mergeCell ref="F50:M50"/>
    <mergeCell ref="M44:M49"/>
    <mergeCell ref="F42:M42"/>
    <mergeCell ref="G46:L47"/>
    <mergeCell ref="K43:M43"/>
    <mergeCell ref="F49:G49"/>
    <mergeCell ref="H48:K49"/>
    <mergeCell ref="B62:H62"/>
    <mergeCell ref="B57:D57"/>
    <mergeCell ref="B59:H59"/>
    <mergeCell ref="A59:A62"/>
    <mergeCell ref="B60:H60"/>
    <mergeCell ref="B61:H61"/>
    <mergeCell ref="A58:M58"/>
    <mergeCell ref="M60:M62"/>
    <mergeCell ref="L60:L62"/>
    <mergeCell ref="K60:K62"/>
    <mergeCell ref="A56:B56"/>
    <mergeCell ref="E55:L56"/>
    <mergeCell ref="I22:J22"/>
    <mergeCell ref="E23:G24"/>
    <mergeCell ref="K23:M24"/>
    <mergeCell ref="H23:H24"/>
    <mergeCell ref="A28:M28"/>
    <mergeCell ref="A29:M29"/>
    <mergeCell ref="A35:M35"/>
    <mergeCell ref="B25:M25"/>
    <mergeCell ref="B13:J13"/>
    <mergeCell ref="I60:I62"/>
    <mergeCell ref="J60:J62"/>
    <mergeCell ref="K7:L7"/>
    <mergeCell ref="A37:M37"/>
    <mergeCell ref="B15:E15"/>
    <mergeCell ref="A36:M36"/>
    <mergeCell ref="A5:A7"/>
    <mergeCell ref="A14:J14"/>
    <mergeCell ref="F10:J10"/>
    <mergeCell ref="B5:J5"/>
    <mergeCell ref="A9:D9"/>
    <mergeCell ref="E9:F9"/>
    <mergeCell ref="A41:M41"/>
    <mergeCell ref="A40:M40"/>
    <mergeCell ref="G21:J21"/>
    <mergeCell ref="A20:D20"/>
    <mergeCell ref="G20:J20"/>
    <mergeCell ref="K22:M22"/>
    <mergeCell ref="G15:J15"/>
    <mergeCell ref="K11:M11"/>
    <mergeCell ref="I11:J11"/>
    <mergeCell ref="B6:J7"/>
    <mergeCell ref="A8:J8"/>
    <mergeCell ref="B11:H11"/>
    <mergeCell ref="K8:M8"/>
    <mergeCell ref="A10:D10"/>
    <mergeCell ref="K6:L6"/>
    <mergeCell ref="A2:M2"/>
    <mergeCell ref="A33:M33"/>
    <mergeCell ref="A34:M34"/>
    <mergeCell ref="I23:J23"/>
    <mergeCell ref="I24:J24"/>
    <mergeCell ref="A22:H22"/>
    <mergeCell ref="A12:J12"/>
    <mergeCell ref="A16:J16"/>
    <mergeCell ref="A4:M4"/>
    <mergeCell ref="K5:M5"/>
  </mergeCells>
  <printOptions horizontalCentered="1" verticalCentered="1"/>
  <pageMargins left="0.5905511811023623" right="0.1968503937007874" top="0.3937007874015748" bottom="0.3937007874015748" header="0.11811023622047245" footer="0.118110236220472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53"/>
  <sheetViews>
    <sheetView view="pageBreakPreview" zoomScaleSheetLayoutView="100" zoomScalePageLayoutView="0" workbookViewId="0" topLeftCell="D31">
      <selection activeCell="U14" sqref="U14:AC15"/>
    </sheetView>
  </sheetViews>
  <sheetFormatPr defaultColWidth="9.00390625" defaultRowHeight="13.5"/>
  <cols>
    <col min="1" max="38" width="2.50390625" style="1" customWidth="1"/>
    <col min="39" max="247" width="2.625" style="1" customWidth="1"/>
    <col min="248" max="16384" width="9.00390625" style="1" customWidth="1"/>
  </cols>
  <sheetData>
    <row r="1" spans="1:38" ht="10.5" customHeight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</row>
    <row r="2" spans="1:38" s="49" customFormat="1" ht="28.5">
      <c r="A2" s="2"/>
      <c r="B2" s="401" t="s">
        <v>49</v>
      </c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373"/>
      <c r="AK2" s="373"/>
      <c r="AL2" s="373"/>
    </row>
    <row r="3" spans="1:38" s="49" customFormat="1" ht="6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74"/>
      <c r="AK3" s="74"/>
      <c r="AL3" s="74"/>
    </row>
    <row r="4" spans="1:38" s="49" customFormat="1" ht="15" customHeight="1">
      <c r="A4" s="402" t="s">
        <v>228</v>
      </c>
      <c r="B4" s="301"/>
      <c r="C4" s="301"/>
      <c r="D4" s="301"/>
      <c r="E4" s="301"/>
      <c r="F4" s="402" t="s">
        <v>229</v>
      </c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75"/>
      <c r="S4" s="75"/>
      <c r="T4" s="399"/>
      <c r="U4" s="399"/>
      <c r="V4" s="399"/>
      <c r="W4" s="399"/>
      <c r="X4" s="399"/>
      <c r="Y4" s="399"/>
      <c r="Z4" s="399"/>
      <c r="AA4" s="399"/>
      <c r="AB4" s="400"/>
      <c r="AC4" s="400"/>
      <c r="AD4" s="397"/>
      <c r="AE4" s="398"/>
      <c r="AF4" s="398"/>
      <c r="AG4" s="398"/>
      <c r="AH4" s="398"/>
      <c r="AI4" s="398"/>
      <c r="AJ4" s="398"/>
      <c r="AK4" s="396"/>
      <c r="AL4" s="396"/>
    </row>
    <row r="5" spans="1:38" s="49" customFormat="1" ht="15" customHeight="1" thickBot="1">
      <c r="A5" s="329"/>
      <c r="B5" s="330"/>
      <c r="C5" s="330"/>
      <c r="D5" s="330"/>
      <c r="E5" s="330"/>
      <c r="F5" s="331" t="s">
        <v>230</v>
      </c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76"/>
      <c r="S5" s="76"/>
      <c r="T5" s="319" t="s">
        <v>183</v>
      </c>
      <c r="U5" s="319"/>
      <c r="V5" s="319"/>
      <c r="W5" s="319"/>
      <c r="X5" s="319"/>
      <c r="Y5" s="319"/>
      <c r="Z5" s="319"/>
      <c r="AA5" s="319"/>
      <c r="AB5" s="320"/>
      <c r="AC5" s="320"/>
      <c r="AD5" s="357" t="s">
        <v>231</v>
      </c>
      <c r="AE5" s="358"/>
      <c r="AF5" s="358"/>
      <c r="AG5" s="358"/>
      <c r="AH5" s="358"/>
      <c r="AI5" s="358"/>
      <c r="AJ5" s="358"/>
      <c r="AK5" s="335" t="s">
        <v>55</v>
      </c>
      <c r="AL5" s="335"/>
    </row>
    <row r="6" spans="1:38" s="49" customFormat="1" ht="12" customHeight="1">
      <c r="A6" s="336" t="s">
        <v>50</v>
      </c>
      <c r="B6" s="337"/>
      <c r="C6" s="337"/>
      <c r="D6" s="338"/>
      <c r="E6" s="359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42" t="s">
        <v>56</v>
      </c>
      <c r="T6" s="308"/>
      <c r="U6" s="308"/>
      <c r="V6" s="308"/>
      <c r="W6" s="343"/>
      <c r="X6" s="347"/>
      <c r="Y6" s="347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48"/>
    </row>
    <row r="7" spans="1:49" s="49" customFormat="1" ht="18.75" customHeight="1">
      <c r="A7" s="339"/>
      <c r="B7" s="340"/>
      <c r="C7" s="340"/>
      <c r="D7" s="341"/>
      <c r="E7" s="332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4"/>
      <c r="R7" s="334"/>
      <c r="S7" s="344"/>
      <c r="T7" s="345"/>
      <c r="U7" s="345"/>
      <c r="V7" s="345"/>
      <c r="W7" s="346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9"/>
      <c r="AM7" s="82"/>
      <c r="AN7" s="405"/>
      <c r="AO7" s="405"/>
      <c r="AP7" s="405"/>
      <c r="AQ7" s="405"/>
      <c r="AR7" s="405"/>
      <c r="AS7" s="405"/>
      <c r="AT7" s="405"/>
      <c r="AU7" s="405"/>
      <c r="AV7" s="405"/>
      <c r="AW7" s="405"/>
    </row>
    <row r="8" spans="1:49" s="49" customFormat="1" ht="10.5" customHeight="1">
      <c r="A8" s="339"/>
      <c r="B8" s="340"/>
      <c r="C8" s="340"/>
      <c r="D8" s="341"/>
      <c r="E8" s="332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50"/>
      <c r="S8" s="351" t="s">
        <v>58</v>
      </c>
      <c r="T8" s="352"/>
      <c r="U8" s="352"/>
      <c r="V8" s="352"/>
      <c r="W8" s="353"/>
      <c r="X8" s="356"/>
      <c r="Y8" s="352"/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2"/>
      <c r="AK8" s="21"/>
      <c r="AL8" s="22"/>
      <c r="AM8" s="82"/>
      <c r="AN8" s="405"/>
      <c r="AO8" s="405"/>
      <c r="AP8" s="405"/>
      <c r="AQ8" s="405"/>
      <c r="AR8" s="405"/>
      <c r="AS8" s="405"/>
      <c r="AT8" s="405"/>
      <c r="AU8" s="405"/>
      <c r="AV8" s="405"/>
      <c r="AW8" s="405"/>
    </row>
    <row r="9" spans="1:49" s="49" customFormat="1" ht="18.75" customHeight="1">
      <c r="A9" s="339"/>
      <c r="B9" s="340"/>
      <c r="C9" s="340"/>
      <c r="D9" s="341"/>
      <c r="E9" s="332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77" t="s">
        <v>57</v>
      </c>
      <c r="S9" s="354"/>
      <c r="T9" s="334"/>
      <c r="U9" s="334"/>
      <c r="V9" s="334"/>
      <c r="W9" s="355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4"/>
      <c r="AK9" s="407" t="s">
        <v>59</v>
      </c>
      <c r="AL9" s="408"/>
      <c r="AM9" s="82"/>
      <c r="AN9" s="405"/>
      <c r="AO9" s="405"/>
      <c r="AP9" s="405"/>
      <c r="AQ9" s="405"/>
      <c r="AR9" s="405"/>
      <c r="AS9" s="405"/>
      <c r="AT9" s="405"/>
      <c r="AU9" s="405"/>
      <c r="AV9" s="405"/>
      <c r="AW9" s="405"/>
    </row>
    <row r="10" spans="1:38" s="49" customFormat="1" ht="13.5" customHeight="1">
      <c r="A10" s="326" t="s">
        <v>60</v>
      </c>
      <c r="B10" s="327"/>
      <c r="C10" s="327"/>
      <c r="D10" s="327"/>
      <c r="E10" s="327"/>
      <c r="F10" s="328" t="s">
        <v>61</v>
      </c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8" t="s">
        <v>232</v>
      </c>
      <c r="V10" s="327"/>
      <c r="W10" s="327"/>
      <c r="X10" s="327"/>
      <c r="Y10" s="327"/>
      <c r="Z10" s="327"/>
      <c r="AA10" s="327"/>
      <c r="AB10" s="327"/>
      <c r="AC10" s="327"/>
      <c r="AD10" s="328" t="s">
        <v>233</v>
      </c>
      <c r="AE10" s="327"/>
      <c r="AF10" s="327"/>
      <c r="AG10" s="327"/>
      <c r="AH10" s="327"/>
      <c r="AI10" s="327"/>
      <c r="AJ10" s="327"/>
      <c r="AK10" s="327"/>
      <c r="AL10" s="410"/>
    </row>
    <row r="11" spans="1:38" s="49" customFormat="1" ht="13.5" customHeight="1">
      <c r="A11" s="323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92"/>
    </row>
    <row r="12" spans="1:38" s="49" customFormat="1" ht="13.5" customHeight="1">
      <c r="A12" s="321" t="s">
        <v>62</v>
      </c>
      <c r="B12" s="322"/>
      <c r="C12" s="322"/>
      <c r="D12" s="322"/>
      <c r="E12" s="322"/>
      <c r="F12" s="325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5"/>
      <c r="V12" s="322"/>
      <c r="W12" s="322"/>
      <c r="X12" s="322"/>
      <c r="Y12" s="322"/>
      <c r="Z12" s="322"/>
      <c r="AA12" s="322"/>
      <c r="AB12" s="322"/>
      <c r="AC12" s="322"/>
      <c r="AD12" s="325"/>
      <c r="AE12" s="322"/>
      <c r="AF12" s="322"/>
      <c r="AG12" s="322"/>
      <c r="AH12" s="322"/>
      <c r="AI12" s="322"/>
      <c r="AJ12" s="322"/>
      <c r="AK12" s="322"/>
      <c r="AL12" s="409"/>
    </row>
    <row r="13" spans="1:38" s="49" customFormat="1" ht="13.5" customHeight="1">
      <c r="A13" s="323"/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92"/>
    </row>
    <row r="14" spans="1:38" s="49" customFormat="1" ht="13.5" customHeight="1">
      <c r="A14" s="394" t="s">
        <v>234</v>
      </c>
      <c r="B14" s="324"/>
      <c r="C14" s="324"/>
      <c r="D14" s="324"/>
      <c r="E14" s="324"/>
      <c r="F14" s="38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84"/>
      <c r="V14" s="324"/>
      <c r="W14" s="324"/>
      <c r="X14" s="324"/>
      <c r="Y14" s="324"/>
      <c r="Z14" s="324"/>
      <c r="AA14" s="324"/>
      <c r="AB14" s="324"/>
      <c r="AC14" s="324"/>
      <c r="AD14" s="384"/>
      <c r="AE14" s="324"/>
      <c r="AF14" s="324"/>
      <c r="AG14" s="324"/>
      <c r="AH14" s="324"/>
      <c r="AI14" s="324"/>
      <c r="AJ14" s="324"/>
      <c r="AK14" s="324"/>
      <c r="AL14" s="392"/>
    </row>
    <row r="15" spans="1:38" s="49" customFormat="1" ht="13.5" customHeight="1">
      <c r="A15" s="323"/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92"/>
    </row>
    <row r="16" spans="1:38" s="49" customFormat="1" ht="13.5" customHeight="1">
      <c r="A16" s="394" t="s">
        <v>234</v>
      </c>
      <c r="B16" s="324"/>
      <c r="C16" s="324"/>
      <c r="D16" s="324"/>
      <c r="E16" s="324"/>
      <c r="F16" s="38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84"/>
      <c r="V16" s="324"/>
      <c r="W16" s="324"/>
      <c r="X16" s="324"/>
      <c r="Y16" s="324"/>
      <c r="Z16" s="324"/>
      <c r="AA16" s="324"/>
      <c r="AB16" s="324"/>
      <c r="AC16" s="324"/>
      <c r="AD16" s="384"/>
      <c r="AE16" s="324"/>
      <c r="AF16" s="324"/>
      <c r="AG16" s="324"/>
      <c r="AH16" s="324"/>
      <c r="AI16" s="324"/>
      <c r="AJ16" s="324"/>
      <c r="AK16" s="324"/>
      <c r="AL16" s="392"/>
    </row>
    <row r="17" spans="1:38" s="49" customFormat="1" ht="13.5" customHeight="1">
      <c r="A17" s="395"/>
      <c r="B17" s="385"/>
      <c r="C17" s="385"/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85"/>
      <c r="S17" s="385"/>
      <c r="T17" s="385"/>
      <c r="U17" s="385"/>
      <c r="V17" s="385"/>
      <c r="W17" s="385"/>
      <c r="X17" s="385"/>
      <c r="Y17" s="385"/>
      <c r="Z17" s="385"/>
      <c r="AA17" s="385"/>
      <c r="AB17" s="385"/>
      <c r="AC17" s="385"/>
      <c r="AD17" s="385"/>
      <c r="AE17" s="385"/>
      <c r="AF17" s="385"/>
      <c r="AG17" s="385"/>
      <c r="AH17" s="385"/>
      <c r="AI17" s="385"/>
      <c r="AJ17" s="385"/>
      <c r="AK17" s="385"/>
      <c r="AL17" s="393"/>
    </row>
    <row r="18" spans="1:56" s="49" customFormat="1" ht="23.25" customHeight="1">
      <c r="A18" s="386" t="s">
        <v>235</v>
      </c>
      <c r="B18" s="387"/>
      <c r="C18" s="387"/>
      <c r="D18" s="387"/>
      <c r="E18" s="388"/>
      <c r="F18" s="389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390"/>
      <c r="AD18" s="390"/>
      <c r="AE18" s="390"/>
      <c r="AF18" s="390"/>
      <c r="AG18" s="390"/>
      <c r="AH18" s="390"/>
      <c r="AI18" s="390"/>
      <c r="AJ18" s="390"/>
      <c r="AK18" s="390"/>
      <c r="AL18" s="391"/>
      <c r="AM18" s="403" t="s">
        <v>282</v>
      </c>
      <c r="AN18" s="404"/>
      <c r="AO18" s="404"/>
      <c r="AP18" s="404"/>
      <c r="AQ18" s="404"/>
      <c r="AR18" s="404"/>
      <c r="AS18" s="404"/>
      <c r="AT18" s="404"/>
      <c r="AU18" s="404"/>
      <c r="AV18" s="404"/>
      <c r="AW18" s="404"/>
      <c r="AX18" s="404"/>
      <c r="AY18" s="404"/>
      <c r="AZ18" s="404"/>
      <c r="BA18" s="404"/>
      <c r="BB18" s="404"/>
      <c r="BC18" s="404"/>
      <c r="BD18" s="404"/>
    </row>
    <row r="19" spans="1:38" s="49" customFormat="1" ht="31.5" customHeight="1">
      <c r="A19" s="293" t="s">
        <v>64</v>
      </c>
      <c r="B19" s="294"/>
      <c r="C19" s="294"/>
      <c r="D19" s="294"/>
      <c r="E19" s="294"/>
      <c r="F19" s="411" t="s">
        <v>51</v>
      </c>
      <c r="G19" s="412"/>
      <c r="H19" s="413"/>
      <c r="I19" s="413"/>
      <c r="J19" s="4" t="s">
        <v>52</v>
      </c>
      <c r="K19" s="413"/>
      <c r="L19" s="414"/>
      <c r="M19" s="4" t="s">
        <v>53</v>
      </c>
      <c r="N19" s="5" t="s">
        <v>65</v>
      </c>
      <c r="O19" s="381" t="s">
        <v>66</v>
      </c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3"/>
      <c r="AB19" s="317"/>
      <c r="AC19" s="294" t="s">
        <v>67</v>
      </c>
      <c r="AD19" s="294"/>
      <c r="AE19" s="294"/>
      <c r="AF19" s="294"/>
      <c r="AG19" s="294" t="s">
        <v>68</v>
      </c>
      <c r="AH19" s="294"/>
      <c r="AI19" s="294"/>
      <c r="AJ19" s="294"/>
      <c r="AK19" s="294"/>
      <c r="AL19" s="406"/>
    </row>
    <row r="20" spans="1:38" s="49" customFormat="1" ht="21" customHeight="1">
      <c r="A20" s="281" t="s">
        <v>69</v>
      </c>
      <c r="B20" s="282"/>
      <c r="C20" s="282"/>
      <c r="D20" s="282"/>
      <c r="E20" s="282"/>
      <c r="F20" s="286"/>
      <c r="G20" s="287"/>
      <c r="H20" s="287"/>
      <c r="I20" s="287"/>
      <c r="J20" s="287"/>
      <c r="K20" s="287"/>
      <c r="L20" s="287"/>
      <c r="M20" s="290" t="s">
        <v>70</v>
      </c>
      <c r="N20" s="291"/>
      <c r="O20" s="314" t="s">
        <v>236</v>
      </c>
      <c r="P20" s="315"/>
      <c r="Q20" s="315"/>
      <c r="R20" s="315"/>
      <c r="S20" s="315"/>
      <c r="T20" s="315"/>
      <c r="U20" s="315"/>
      <c r="V20" s="315"/>
      <c r="W20" s="315"/>
      <c r="X20" s="316"/>
      <c r="Y20" s="309"/>
      <c r="Z20" s="310"/>
      <c r="AA20" s="6" t="s">
        <v>237</v>
      </c>
      <c r="AB20" s="312"/>
      <c r="AC20" s="282"/>
      <c r="AD20" s="282"/>
      <c r="AE20" s="282"/>
      <c r="AF20" s="282"/>
      <c r="AG20" s="282" t="s">
        <v>71</v>
      </c>
      <c r="AH20" s="282"/>
      <c r="AI20" s="282"/>
      <c r="AJ20" s="282"/>
      <c r="AK20" s="282"/>
      <c r="AL20" s="311"/>
    </row>
    <row r="21" spans="1:38" s="49" customFormat="1" ht="21" customHeight="1">
      <c r="A21" s="281"/>
      <c r="B21" s="282"/>
      <c r="C21" s="282"/>
      <c r="D21" s="282"/>
      <c r="E21" s="282"/>
      <c r="F21" s="288"/>
      <c r="G21" s="289"/>
      <c r="H21" s="289"/>
      <c r="I21" s="289"/>
      <c r="J21" s="289"/>
      <c r="K21" s="289"/>
      <c r="L21" s="289"/>
      <c r="M21" s="289"/>
      <c r="N21" s="292"/>
      <c r="O21" s="314" t="s">
        <v>238</v>
      </c>
      <c r="P21" s="315"/>
      <c r="Q21" s="315"/>
      <c r="R21" s="315"/>
      <c r="S21" s="315"/>
      <c r="T21" s="315"/>
      <c r="U21" s="315"/>
      <c r="V21" s="315"/>
      <c r="W21" s="315"/>
      <c r="X21" s="316"/>
      <c r="Y21" s="309"/>
      <c r="Z21" s="310"/>
      <c r="AA21" s="6" t="s">
        <v>237</v>
      </c>
      <c r="AB21" s="78" t="s">
        <v>72</v>
      </c>
      <c r="AC21" s="282"/>
      <c r="AD21" s="282"/>
      <c r="AE21" s="282"/>
      <c r="AF21" s="282"/>
      <c r="AG21" s="7" t="s">
        <v>73</v>
      </c>
      <c r="AH21" s="318"/>
      <c r="AI21" s="318"/>
      <c r="AJ21" s="318"/>
      <c r="AK21" s="318"/>
      <c r="AL21" s="8" t="s">
        <v>74</v>
      </c>
    </row>
    <row r="22" spans="1:40" s="49" customFormat="1" ht="21" customHeight="1">
      <c r="A22" s="281" t="s">
        <v>75</v>
      </c>
      <c r="B22" s="282"/>
      <c r="C22" s="282"/>
      <c r="D22" s="282"/>
      <c r="E22" s="282"/>
      <c r="F22" s="286"/>
      <c r="G22" s="287"/>
      <c r="H22" s="287"/>
      <c r="I22" s="287"/>
      <c r="J22" s="287"/>
      <c r="K22" s="287"/>
      <c r="L22" s="287"/>
      <c r="M22" s="290" t="s">
        <v>70</v>
      </c>
      <c r="N22" s="291"/>
      <c r="O22" s="314" t="s">
        <v>239</v>
      </c>
      <c r="P22" s="315"/>
      <c r="Q22" s="315"/>
      <c r="R22" s="315"/>
      <c r="S22" s="315"/>
      <c r="T22" s="315"/>
      <c r="U22" s="315"/>
      <c r="V22" s="315"/>
      <c r="W22" s="315"/>
      <c r="X22" s="316"/>
      <c r="Y22" s="309"/>
      <c r="Z22" s="310"/>
      <c r="AA22" s="6" t="s">
        <v>237</v>
      </c>
      <c r="AB22" s="78" t="s">
        <v>76</v>
      </c>
      <c r="AC22" s="282" t="s">
        <v>77</v>
      </c>
      <c r="AD22" s="282"/>
      <c r="AE22" s="282"/>
      <c r="AF22" s="282"/>
      <c r="AG22" s="282"/>
      <c r="AH22" s="282"/>
      <c r="AI22" s="282"/>
      <c r="AJ22" s="282"/>
      <c r="AK22" s="282"/>
      <c r="AL22" s="311"/>
      <c r="AM22" s="9"/>
      <c r="AN22" s="9"/>
    </row>
    <row r="23" spans="1:40" s="49" customFormat="1" ht="21" customHeight="1">
      <c r="A23" s="281"/>
      <c r="B23" s="282"/>
      <c r="C23" s="282"/>
      <c r="D23" s="282"/>
      <c r="E23" s="282"/>
      <c r="F23" s="288"/>
      <c r="G23" s="289"/>
      <c r="H23" s="289"/>
      <c r="I23" s="289"/>
      <c r="J23" s="289"/>
      <c r="K23" s="289"/>
      <c r="L23" s="289"/>
      <c r="M23" s="289"/>
      <c r="N23" s="292"/>
      <c r="O23" s="314" t="s">
        <v>240</v>
      </c>
      <c r="P23" s="315"/>
      <c r="Q23" s="315"/>
      <c r="R23" s="315"/>
      <c r="S23" s="315"/>
      <c r="T23" s="315"/>
      <c r="U23" s="315"/>
      <c r="V23" s="315"/>
      <c r="W23" s="315"/>
      <c r="X23" s="316"/>
      <c r="Y23" s="309"/>
      <c r="Z23" s="310"/>
      <c r="AA23" s="6" t="s">
        <v>237</v>
      </c>
      <c r="AB23" s="78" t="s">
        <v>63</v>
      </c>
      <c r="AC23" s="282"/>
      <c r="AD23" s="282"/>
      <c r="AE23" s="282"/>
      <c r="AF23" s="282"/>
      <c r="AG23" s="282"/>
      <c r="AH23" s="282"/>
      <c r="AI23" s="282"/>
      <c r="AJ23" s="282"/>
      <c r="AK23" s="282"/>
      <c r="AL23" s="311"/>
      <c r="AM23" s="9"/>
      <c r="AN23" s="9"/>
    </row>
    <row r="24" spans="1:40" s="49" customFormat="1" ht="21" customHeight="1">
      <c r="A24" s="281" t="s">
        <v>78</v>
      </c>
      <c r="B24" s="282"/>
      <c r="C24" s="282"/>
      <c r="D24" s="282"/>
      <c r="E24" s="282"/>
      <c r="F24" s="286"/>
      <c r="G24" s="287"/>
      <c r="H24" s="287"/>
      <c r="I24" s="287"/>
      <c r="J24" s="287"/>
      <c r="K24" s="287"/>
      <c r="L24" s="287"/>
      <c r="M24" s="290" t="s">
        <v>70</v>
      </c>
      <c r="N24" s="291"/>
      <c r="O24" s="314" t="s">
        <v>241</v>
      </c>
      <c r="P24" s="315"/>
      <c r="Q24" s="315"/>
      <c r="R24" s="315"/>
      <c r="S24" s="315"/>
      <c r="T24" s="315"/>
      <c r="U24" s="315"/>
      <c r="V24" s="315"/>
      <c r="W24" s="315"/>
      <c r="X24" s="316"/>
      <c r="Y24" s="309"/>
      <c r="Z24" s="310"/>
      <c r="AA24" s="6" t="s">
        <v>237</v>
      </c>
      <c r="AB24" s="78" t="s">
        <v>79</v>
      </c>
      <c r="AC24" s="282" t="s">
        <v>80</v>
      </c>
      <c r="AD24" s="282"/>
      <c r="AE24" s="282"/>
      <c r="AF24" s="282"/>
      <c r="AG24" s="282"/>
      <c r="AH24" s="282"/>
      <c r="AI24" s="282"/>
      <c r="AJ24" s="282"/>
      <c r="AK24" s="282"/>
      <c r="AL24" s="311"/>
      <c r="AM24" s="9"/>
      <c r="AN24" s="9"/>
    </row>
    <row r="25" spans="1:40" s="49" customFormat="1" ht="21" customHeight="1">
      <c r="A25" s="281"/>
      <c r="B25" s="282"/>
      <c r="C25" s="282"/>
      <c r="D25" s="282"/>
      <c r="E25" s="282"/>
      <c r="F25" s="288"/>
      <c r="G25" s="289"/>
      <c r="H25" s="289"/>
      <c r="I25" s="289"/>
      <c r="J25" s="289"/>
      <c r="K25" s="289"/>
      <c r="L25" s="289"/>
      <c r="M25" s="289"/>
      <c r="N25" s="292"/>
      <c r="O25" s="314" t="s">
        <v>242</v>
      </c>
      <c r="P25" s="315"/>
      <c r="Q25" s="315"/>
      <c r="R25" s="315"/>
      <c r="S25" s="315"/>
      <c r="T25" s="315"/>
      <c r="U25" s="315"/>
      <c r="V25" s="315"/>
      <c r="W25" s="315"/>
      <c r="X25" s="316"/>
      <c r="Y25" s="309"/>
      <c r="Z25" s="310"/>
      <c r="AA25" s="6" t="s">
        <v>237</v>
      </c>
      <c r="AB25" s="78" t="s">
        <v>81</v>
      </c>
      <c r="AC25" s="282"/>
      <c r="AD25" s="282"/>
      <c r="AE25" s="282"/>
      <c r="AF25" s="282"/>
      <c r="AG25" s="282"/>
      <c r="AH25" s="282"/>
      <c r="AI25" s="282"/>
      <c r="AJ25" s="282"/>
      <c r="AK25" s="282"/>
      <c r="AL25" s="311"/>
      <c r="AM25" s="9"/>
      <c r="AN25" s="9"/>
    </row>
    <row r="26" spans="1:40" s="49" customFormat="1" ht="21" customHeight="1">
      <c r="A26" s="281" t="s">
        <v>82</v>
      </c>
      <c r="B26" s="282"/>
      <c r="C26" s="282"/>
      <c r="D26" s="282"/>
      <c r="E26" s="282"/>
      <c r="F26" s="286"/>
      <c r="G26" s="287"/>
      <c r="H26" s="287"/>
      <c r="I26" s="287"/>
      <c r="J26" s="287"/>
      <c r="K26" s="287"/>
      <c r="L26" s="287"/>
      <c r="M26" s="290" t="s">
        <v>70</v>
      </c>
      <c r="N26" s="291"/>
      <c r="O26" s="314" t="s">
        <v>83</v>
      </c>
      <c r="P26" s="315"/>
      <c r="Q26" s="315"/>
      <c r="R26" s="315"/>
      <c r="S26" s="315"/>
      <c r="T26" s="315"/>
      <c r="U26" s="315"/>
      <c r="V26" s="315"/>
      <c r="W26" s="315"/>
      <c r="X26" s="316"/>
      <c r="Y26" s="309"/>
      <c r="Z26" s="310"/>
      <c r="AA26" s="6" t="s">
        <v>237</v>
      </c>
      <c r="AB26" s="312"/>
      <c r="AC26" s="282"/>
      <c r="AD26" s="282"/>
      <c r="AE26" s="282"/>
      <c r="AF26" s="282"/>
      <c r="AG26" s="282"/>
      <c r="AH26" s="282"/>
      <c r="AI26" s="282"/>
      <c r="AJ26" s="282"/>
      <c r="AK26" s="282"/>
      <c r="AL26" s="311"/>
      <c r="AM26" s="9"/>
      <c r="AN26" s="9"/>
    </row>
    <row r="27" spans="1:40" s="49" customFormat="1" ht="21" customHeight="1">
      <c r="A27" s="295"/>
      <c r="B27" s="296"/>
      <c r="C27" s="296"/>
      <c r="D27" s="296"/>
      <c r="E27" s="296"/>
      <c r="F27" s="288"/>
      <c r="G27" s="289"/>
      <c r="H27" s="289"/>
      <c r="I27" s="289"/>
      <c r="J27" s="289"/>
      <c r="K27" s="289"/>
      <c r="L27" s="289"/>
      <c r="M27" s="289"/>
      <c r="N27" s="292"/>
      <c r="O27" s="379" t="s">
        <v>84</v>
      </c>
      <c r="P27" s="378"/>
      <c r="Q27" s="378"/>
      <c r="R27" s="378"/>
      <c r="S27" s="378"/>
      <c r="T27" s="378"/>
      <c r="U27" s="378"/>
      <c r="V27" s="378"/>
      <c r="W27" s="378"/>
      <c r="X27" s="380"/>
      <c r="Y27" s="377">
        <v>100</v>
      </c>
      <c r="Z27" s="378"/>
      <c r="AA27" s="10" t="s">
        <v>237</v>
      </c>
      <c r="AB27" s="313"/>
      <c r="AC27" s="296"/>
      <c r="AD27" s="296"/>
      <c r="AE27" s="296"/>
      <c r="AF27" s="296"/>
      <c r="AG27" s="296"/>
      <c r="AH27" s="296"/>
      <c r="AI27" s="296"/>
      <c r="AJ27" s="296"/>
      <c r="AK27" s="296"/>
      <c r="AL27" s="376"/>
      <c r="AM27" s="9"/>
      <c r="AN27" s="9"/>
    </row>
    <row r="28" spans="1:40" s="49" customFormat="1" ht="21" customHeight="1">
      <c r="A28" s="293" t="s">
        <v>85</v>
      </c>
      <c r="B28" s="294"/>
      <c r="C28" s="294"/>
      <c r="D28" s="294"/>
      <c r="E28" s="294"/>
      <c r="F28" s="361"/>
      <c r="G28" s="362"/>
      <c r="H28" s="362"/>
      <c r="I28" s="362"/>
      <c r="J28" s="362"/>
      <c r="K28" s="362"/>
      <c r="L28" s="362"/>
      <c r="M28" s="362"/>
      <c r="N28" s="362"/>
      <c r="O28" s="362"/>
      <c r="P28" s="11" t="s">
        <v>237</v>
      </c>
      <c r="Q28" s="361"/>
      <c r="R28" s="362"/>
      <c r="S28" s="362"/>
      <c r="T28" s="362"/>
      <c r="U28" s="362"/>
      <c r="V28" s="362"/>
      <c r="W28" s="362"/>
      <c r="X28" s="362"/>
      <c r="Y28" s="362"/>
      <c r="Z28" s="362"/>
      <c r="AA28" s="11" t="s">
        <v>237</v>
      </c>
      <c r="AB28" s="361"/>
      <c r="AC28" s="362"/>
      <c r="AD28" s="362"/>
      <c r="AE28" s="362"/>
      <c r="AF28" s="362"/>
      <c r="AG28" s="362"/>
      <c r="AH28" s="362"/>
      <c r="AI28" s="362"/>
      <c r="AJ28" s="362"/>
      <c r="AK28" s="362"/>
      <c r="AL28" s="12" t="s">
        <v>237</v>
      </c>
      <c r="AM28" s="9"/>
      <c r="AN28" s="9"/>
    </row>
    <row r="29" spans="1:40" s="49" customFormat="1" ht="21" customHeight="1">
      <c r="A29" s="295"/>
      <c r="B29" s="296"/>
      <c r="C29" s="296"/>
      <c r="D29" s="296"/>
      <c r="E29" s="296"/>
      <c r="F29" s="298"/>
      <c r="G29" s="299"/>
      <c r="H29" s="299"/>
      <c r="I29" s="299"/>
      <c r="J29" s="299"/>
      <c r="K29" s="299"/>
      <c r="L29" s="299"/>
      <c r="M29" s="299"/>
      <c r="N29" s="299"/>
      <c r="O29" s="299"/>
      <c r="P29" s="13" t="s">
        <v>237</v>
      </c>
      <c r="Q29" s="298"/>
      <c r="R29" s="299"/>
      <c r="S29" s="299"/>
      <c r="T29" s="299"/>
      <c r="U29" s="299"/>
      <c r="V29" s="299"/>
      <c r="W29" s="299"/>
      <c r="X29" s="299"/>
      <c r="Y29" s="299"/>
      <c r="Z29" s="299"/>
      <c r="AA29" s="13" t="s">
        <v>237</v>
      </c>
      <c r="AB29" s="298"/>
      <c r="AC29" s="299"/>
      <c r="AD29" s="299"/>
      <c r="AE29" s="299"/>
      <c r="AF29" s="299"/>
      <c r="AG29" s="299"/>
      <c r="AH29" s="299"/>
      <c r="AI29" s="299"/>
      <c r="AJ29" s="299"/>
      <c r="AK29" s="299"/>
      <c r="AL29" s="14" t="s">
        <v>237</v>
      </c>
      <c r="AM29" s="9"/>
      <c r="AN29" s="9"/>
    </row>
    <row r="30" spans="1:40" s="49" customFormat="1" ht="21" customHeight="1">
      <c r="A30" s="273" t="s">
        <v>86</v>
      </c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5"/>
      <c r="AM30" s="9"/>
      <c r="AN30" s="9"/>
    </row>
    <row r="31" spans="1:40" s="49" customFormat="1" ht="21" customHeight="1">
      <c r="A31" s="276" t="s">
        <v>87</v>
      </c>
      <c r="B31" s="277"/>
      <c r="C31" s="277"/>
      <c r="D31" s="277"/>
      <c r="E31" s="277"/>
      <c r="F31" s="277"/>
      <c r="G31" s="277"/>
      <c r="H31" s="277" t="s">
        <v>88</v>
      </c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 t="s">
        <v>87</v>
      </c>
      <c r="U31" s="277"/>
      <c r="V31" s="277"/>
      <c r="W31" s="277"/>
      <c r="X31" s="277"/>
      <c r="Y31" s="277"/>
      <c r="Z31" s="277"/>
      <c r="AA31" s="277" t="s">
        <v>88</v>
      </c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8"/>
      <c r="AM31" s="9"/>
      <c r="AN31" s="9"/>
    </row>
    <row r="32" spans="1:40" s="49" customFormat="1" ht="21" customHeight="1">
      <c r="A32" s="281"/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311"/>
      <c r="AM32" s="9"/>
      <c r="AN32" s="9"/>
    </row>
    <row r="33" spans="1:40" s="49" customFormat="1" ht="21" customHeight="1">
      <c r="A33" s="305"/>
      <c r="B33" s="306"/>
      <c r="C33" s="306"/>
      <c r="D33" s="306"/>
      <c r="E33" s="306"/>
      <c r="F33" s="306"/>
      <c r="G33" s="306"/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306"/>
      <c r="U33" s="306"/>
      <c r="V33" s="306"/>
      <c r="W33" s="306"/>
      <c r="X33" s="306"/>
      <c r="Y33" s="306"/>
      <c r="Z33" s="306"/>
      <c r="AA33" s="366"/>
      <c r="AB33" s="366"/>
      <c r="AC33" s="366"/>
      <c r="AD33" s="366"/>
      <c r="AE33" s="366"/>
      <c r="AF33" s="366"/>
      <c r="AG33" s="366"/>
      <c r="AH33" s="366"/>
      <c r="AI33" s="366"/>
      <c r="AJ33" s="366"/>
      <c r="AK33" s="366"/>
      <c r="AL33" s="367"/>
      <c r="AM33" s="9"/>
      <c r="AN33" s="9"/>
    </row>
    <row r="34" spans="1:40" s="49" customFormat="1" ht="21" customHeight="1">
      <c r="A34" s="368" t="s">
        <v>89</v>
      </c>
      <c r="B34" s="369"/>
      <c r="C34" s="369"/>
      <c r="D34" s="369"/>
      <c r="E34" s="369"/>
      <c r="F34" s="369"/>
      <c r="G34" s="369"/>
      <c r="H34" s="363" t="s">
        <v>90</v>
      </c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64"/>
      <c r="V34" s="364"/>
      <c r="W34" s="364"/>
      <c r="X34" s="364"/>
      <c r="Y34" s="364"/>
      <c r="Z34" s="365"/>
      <c r="AA34" s="279" t="s">
        <v>91</v>
      </c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80"/>
      <c r="AM34" s="9"/>
      <c r="AN34" s="9"/>
    </row>
    <row r="35" spans="1:40" s="49" customFormat="1" ht="21" customHeight="1" thickBot="1">
      <c r="A35" s="370"/>
      <c r="B35" s="371"/>
      <c r="C35" s="371"/>
      <c r="D35" s="371"/>
      <c r="E35" s="371"/>
      <c r="F35" s="371"/>
      <c r="G35" s="371"/>
      <c r="H35" s="302" t="s">
        <v>92</v>
      </c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4"/>
      <c r="AA35" s="283" t="s">
        <v>91</v>
      </c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5"/>
      <c r="AM35" s="9"/>
      <c r="AN35" s="9"/>
    </row>
    <row r="36" spans="1:40" s="49" customFormat="1" ht="7.5" customHeight="1">
      <c r="A36" s="307"/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  <c r="AF36" s="308"/>
      <c r="AG36" s="308"/>
      <c r="AH36" s="308"/>
      <c r="AI36" s="308"/>
      <c r="AJ36" s="308"/>
      <c r="AK36" s="308"/>
      <c r="AL36" s="308"/>
      <c r="AM36" s="9"/>
      <c r="AN36" s="9"/>
    </row>
    <row r="37" spans="1:38" s="49" customFormat="1" ht="15.75" customHeight="1">
      <c r="A37" s="300" t="s">
        <v>184</v>
      </c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</row>
    <row r="38" spans="1:38" s="49" customFormat="1" ht="15.75" customHeight="1">
      <c r="A38" s="300" t="s">
        <v>185</v>
      </c>
      <c r="B38" s="300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3"/>
      <c r="X38" s="373"/>
      <c r="Y38" s="373"/>
      <c r="Z38" s="373"/>
      <c r="AA38" s="373"/>
      <c r="AB38" s="373"/>
      <c r="AC38" s="373"/>
      <c r="AD38" s="373"/>
      <c r="AE38" s="373"/>
      <c r="AF38" s="373"/>
      <c r="AG38" s="373"/>
      <c r="AH38" s="373"/>
      <c r="AI38" s="373"/>
      <c r="AJ38" s="373"/>
      <c r="AK38" s="373"/>
      <c r="AL38" s="373"/>
    </row>
    <row r="39" spans="1:38" s="75" customFormat="1" ht="6.75" customHeight="1">
      <c r="A39" s="374"/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  <c r="V39" s="375"/>
      <c r="W39" s="375"/>
      <c r="X39" s="375"/>
      <c r="Y39" s="375"/>
      <c r="Z39" s="375"/>
      <c r="AA39" s="375"/>
      <c r="AB39" s="375"/>
      <c r="AC39" s="375"/>
      <c r="AD39" s="375"/>
      <c r="AE39" s="375"/>
      <c r="AF39" s="375"/>
      <c r="AG39" s="375"/>
      <c r="AH39" s="375"/>
      <c r="AI39" s="375"/>
      <c r="AJ39" s="375"/>
      <c r="AK39" s="375"/>
      <c r="AL39" s="375"/>
    </row>
    <row r="40" spans="1:38" s="49" customFormat="1" ht="15.75" customHeight="1" thickBot="1">
      <c r="A40" s="83"/>
      <c r="B40" s="86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80"/>
      <c r="Q40" s="270" t="s">
        <v>93</v>
      </c>
      <c r="R40" s="271"/>
      <c r="S40" s="271"/>
      <c r="T40" s="271"/>
      <c r="U40" s="271"/>
      <c r="V40" s="271"/>
      <c r="W40" s="271"/>
      <c r="X40" s="81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</row>
    <row r="41" spans="1:31" s="49" customFormat="1" ht="22.5" customHeight="1" thickBot="1">
      <c r="A41" s="255" t="s">
        <v>94</v>
      </c>
      <c r="B41" s="256"/>
      <c r="C41" s="256"/>
      <c r="D41" s="256"/>
      <c r="E41" s="256"/>
      <c r="F41" s="257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9"/>
      <c r="S41" s="417" t="s">
        <v>250</v>
      </c>
      <c r="T41" s="418"/>
      <c r="U41" s="418"/>
      <c r="V41" s="418"/>
      <c r="W41" s="418"/>
      <c r="X41" s="418"/>
      <c r="Y41" s="418"/>
      <c r="Z41" s="418"/>
      <c r="AA41" s="418"/>
      <c r="AB41" s="418"/>
      <c r="AC41" s="418"/>
      <c r="AD41" s="418"/>
      <c r="AE41" s="418"/>
    </row>
    <row r="42" spans="2:20" s="49" customFormat="1" ht="7.5" customHeight="1" thickBot="1">
      <c r="B42" s="85"/>
      <c r="C42" s="15"/>
      <c r="D42" s="15"/>
      <c r="E42" s="15"/>
      <c r="F42" s="15"/>
      <c r="G42" s="15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</row>
    <row r="43" spans="1:38" s="49" customFormat="1" ht="18.75" customHeight="1">
      <c r="A43" s="415" t="s">
        <v>95</v>
      </c>
      <c r="B43" s="416"/>
      <c r="C43" s="416"/>
      <c r="D43" s="416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265" t="s">
        <v>96</v>
      </c>
      <c r="P43" s="266"/>
      <c r="Q43" s="267"/>
      <c r="R43" s="89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</row>
    <row r="44" spans="1:38" s="49" customFormat="1" ht="18.75" customHeight="1" thickBot="1">
      <c r="A44" s="260"/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2">
        <f>'協力業者取引申請書'!K9</f>
        <v>0</v>
      </c>
      <c r="P44" s="268"/>
      <c r="Q44" s="269"/>
      <c r="R44" s="90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</row>
    <row r="45" spans="1:38" s="49" customFormat="1" ht="18.75" customHeight="1">
      <c r="A45" s="260"/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2">
        <f>'協力業者取引申請書'!L9</f>
        <v>0</v>
      </c>
      <c r="P45" s="263"/>
      <c r="Q45" s="264"/>
      <c r="R45" s="91"/>
      <c r="S45" s="419" t="s">
        <v>277</v>
      </c>
      <c r="T45" s="252"/>
      <c r="U45" s="252"/>
      <c r="V45" s="252"/>
      <c r="W45" s="420" t="s">
        <v>251</v>
      </c>
      <c r="X45" s="252"/>
      <c r="Y45" s="252"/>
      <c r="Z45" s="252"/>
      <c r="AA45" s="252" t="s">
        <v>252</v>
      </c>
      <c r="AB45" s="252"/>
      <c r="AC45" s="252"/>
      <c r="AD45" s="252"/>
      <c r="AE45" s="252" t="s">
        <v>186</v>
      </c>
      <c r="AF45" s="252"/>
      <c r="AG45" s="252"/>
      <c r="AH45" s="252"/>
      <c r="AI45" s="252" t="s">
        <v>97</v>
      </c>
      <c r="AJ45" s="252"/>
      <c r="AK45" s="252"/>
      <c r="AL45" s="253"/>
    </row>
    <row r="46" spans="1:38" s="49" customFormat="1" ht="18.75" customHeight="1">
      <c r="A46" s="260"/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2">
        <f>'協力業者取引申請書'!M9</f>
        <v>0</v>
      </c>
      <c r="P46" s="263"/>
      <c r="Q46" s="264"/>
      <c r="R46" s="91"/>
      <c r="S46" s="428"/>
      <c r="T46" s="254"/>
      <c r="U46" s="254"/>
      <c r="V46" s="254"/>
      <c r="W46" s="429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421"/>
    </row>
    <row r="47" spans="1:38" s="49" customFormat="1" ht="18.75" customHeight="1">
      <c r="A47" s="260"/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2">
        <f>'協力業者取引申請書'!K10</f>
        <v>0</v>
      </c>
      <c r="P47" s="263"/>
      <c r="Q47" s="264"/>
      <c r="R47" s="91"/>
      <c r="S47" s="428"/>
      <c r="T47" s="254"/>
      <c r="U47" s="254"/>
      <c r="V47" s="254"/>
      <c r="W47" s="429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421"/>
    </row>
    <row r="48" spans="1:38" s="88" customFormat="1" ht="19.5" customHeight="1">
      <c r="A48" s="260"/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2">
        <f>'協力業者取引申請書'!L10</f>
        <v>0</v>
      </c>
      <c r="P48" s="263"/>
      <c r="Q48" s="264"/>
      <c r="R48" s="84"/>
      <c r="S48" s="428"/>
      <c r="T48" s="254"/>
      <c r="U48" s="254"/>
      <c r="V48" s="254"/>
      <c r="W48" s="429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421"/>
    </row>
    <row r="49" spans="1:38" s="49" customFormat="1" ht="20.25" customHeight="1" thickBot="1">
      <c r="A49" s="423"/>
      <c r="B49" s="424"/>
      <c r="C49" s="424"/>
      <c r="D49" s="424"/>
      <c r="E49" s="424"/>
      <c r="F49" s="424"/>
      <c r="G49" s="424"/>
      <c r="H49" s="424"/>
      <c r="I49" s="424"/>
      <c r="J49" s="424"/>
      <c r="K49" s="424"/>
      <c r="L49" s="424"/>
      <c r="M49" s="424"/>
      <c r="N49" s="424"/>
      <c r="O49" s="425">
        <f>'協力業者取引申請書'!M10</f>
        <v>0</v>
      </c>
      <c r="P49" s="426"/>
      <c r="Q49" s="427"/>
      <c r="R49" s="84"/>
      <c r="S49" s="16"/>
      <c r="T49" s="17" t="s">
        <v>53</v>
      </c>
      <c r="U49" s="17"/>
      <c r="V49" s="18" t="s">
        <v>54</v>
      </c>
      <c r="W49" s="17"/>
      <c r="X49" s="17" t="s">
        <v>53</v>
      </c>
      <c r="Y49" s="17"/>
      <c r="Z49" s="18" t="s">
        <v>54</v>
      </c>
      <c r="AA49" s="19"/>
      <c r="AB49" s="17" t="s">
        <v>53</v>
      </c>
      <c r="AC49" s="17"/>
      <c r="AD49" s="18" t="s">
        <v>54</v>
      </c>
      <c r="AE49" s="19"/>
      <c r="AF49" s="17" t="s">
        <v>53</v>
      </c>
      <c r="AG49" s="17"/>
      <c r="AH49" s="18" t="s">
        <v>54</v>
      </c>
      <c r="AI49" s="19"/>
      <c r="AJ49" s="17" t="s">
        <v>53</v>
      </c>
      <c r="AK49" s="17"/>
      <c r="AL49" s="20" t="s">
        <v>54</v>
      </c>
    </row>
    <row r="50" spans="1:38" s="49" customFormat="1" ht="12.75" customHeight="1">
      <c r="A50" s="87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396" t="s">
        <v>98</v>
      </c>
      <c r="W50" s="422"/>
      <c r="X50" s="422"/>
      <c r="Y50" s="422"/>
      <c r="Z50" s="422"/>
      <c r="AA50" s="422"/>
      <c r="AB50" s="422"/>
      <c r="AC50" s="422"/>
      <c r="AD50" s="422"/>
      <c r="AE50" s="422"/>
      <c r="AF50" s="422"/>
      <c r="AG50" s="422"/>
      <c r="AH50" s="422"/>
      <c r="AI50" s="84"/>
      <c r="AJ50" s="84"/>
      <c r="AK50" s="84"/>
      <c r="AL50" s="84"/>
    </row>
    <row r="51" spans="1:38" s="49" customFormat="1" ht="19.5" customHeight="1">
      <c r="A51" s="372" t="s">
        <v>99</v>
      </c>
      <c r="B51" s="301"/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S51" s="301"/>
      <c r="T51" s="301"/>
      <c r="U51" s="301"/>
      <c r="V51" s="300" t="s">
        <v>276</v>
      </c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</row>
    <row r="52" spans="1:38" s="49" customFormat="1" ht="13.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</row>
    <row r="53" s="49" customFormat="1" ht="13.5"/>
    <row r="54" s="49" customFormat="1" ht="13.5"/>
    <row r="55" s="49" customFormat="1" ht="13.5"/>
    <row r="56" s="49" customFormat="1" ht="13.5"/>
    <row r="57" s="49" customFormat="1" ht="13.5"/>
    <row r="58" s="49" customFormat="1" ht="13.5"/>
    <row r="59" s="49" customFormat="1" ht="13.5"/>
    <row r="60" s="49" customFormat="1" ht="13.5"/>
    <row r="61" s="49" customFormat="1" ht="13.5"/>
    <row r="62" s="49" customFormat="1" ht="13.5"/>
    <row r="63" s="49" customFormat="1" ht="13.5"/>
    <row r="64" s="49" customFormat="1" ht="13.5"/>
    <row r="65" s="49" customFormat="1" ht="13.5"/>
    <row r="66" s="49" customFormat="1" ht="13.5"/>
    <row r="67" s="49" customFormat="1" ht="13.5"/>
    <row r="68" s="49" customFormat="1" ht="13.5"/>
    <row r="69" s="49" customFormat="1" ht="13.5"/>
    <row r="70" s="49" customFormat="1" ht="13.5"/>
    <row r="71" s="49" customFormat="1" ht="13.5"/>
    <row r="72" s="49" customFormat="1" ht="13.5"/>
    <row r="73" s="49" customFormat="1" ht="13.5"/>
    <row r="74" s="49" customFormat="1" ht="13.5"/>
    <row r="75" s="49" customFormat="1" ht="13.5"/>
    <row r="76" s="49" customFormat="1" ht="13.5"/>
    <row r="77" s="49" customFormat="1" ht="13.5"/>
    <row r="78" s="49" customFormat="1" ht="13.5"/>
    <row r="79" s="49" customFormat="1" ht="13.5"/>
    <row r="80" s="49" customFormat="1" ht="13.5"/>
    <row r="81" s="49" customFormat="1" ht="13.5"/>
    <row r="82" s="49" customFormat="1" ht="13.5"/>
    <row r="83" s="49" customFormat="1" ht="13.5"/>
    <row r="84" s="49" customFormat="1" ht="13.5"/>
    <row r="85" s="49" customFormat="1" ht="13.5"/>
    <row r="86" s="49" customFormat="1" ht="13.5"/>
    <row r="87" s="49" customFormat="1" ht="13.5"/>
    <row r="88" s="49" customFormat="1" ht="13.5"/>
    <row r="89" s="49" customFormat="1" ht="13.5"/>
    <row r="90" s="49" customFormat="1" ht="13.5"/>
    <row r="91" s="49" customFormat="1" ht="13.5"/>
    <row r="92" s="49" customFormat="1" ht="13.5"/>
    <row r="93" s="49" customFormat="1" ht="13.5"/>
    <row r="94" s="49" customFormat="1" ht="13.5"/>
    <row r="95" s="49" customFormat="1" ht="13.5"/>
    <row r="96" s="49" customFormat="1" ht="13.5"/>
    <row r="97" s="49" customFormat="1" ht="13.5"/>
    <row r="98" s="49" customFormat="1" ht="13.5"/>
    <row r="99" s="49" customFormat="1" ht="13.5"/>
    <row r="100" s="49" customFormat="1" ht="13.5"/>
    <row r="101" s="49" customFormat="1" ht="13.5"/>
    <row r="102" s="49" customFormat="1" ht="13.5"/>
    <row r="103" s="49" customFormat="1" ht="13.5"/>
    <row r="104" s="49" customFormat="1" ht="13.5"/>
    <row r="105" s="49" customFormat="1" ht="13.5"/>
    <row r="106" s="49" customFormat="1" ht="13.5"/>
    <row r="107" s="49" customFormat="1" ht="13.5"/>
    <row r="108" s="49" customFormat="1" ht="13.5"/>
    <row r="109" s="49" customFormat="1" ht="13.5"/>
    <row r="110" s="49" customFormat="1" ht="13.5"/>
    <row r="111" s="49" customFormat="1" ht="13.5"/>
    <row r="112" s="49" customFormat="1" ht="13.5"/>
    <row r="113" s="49" customFormat="1" ht="13.5"/>
    <row r="114" s="49" customFormat="1" ht="13.5"/>
    <row r="115" s="49" customFormat="1" ht="13.5"/>
    <row r="116" s="49" customFormat="1" ht="13.5"/>
    <row r="117" s="49" customFormat="1" ht="13.5"/>
    <row r="118" s="49" customFormat="1" ht="13.5"/>
    <row r="119" s="49" customFormat="1" ht="13.5"/>
    <row r="120" s="49" customFormat="1" ht="13.5"/>
    <row r="121" s="49" customFormat="1" ht="13.5"/>
    <row r="122" s="49" customFormat="1" ht="13.5"/>
    <row r="123" s="49" customFormat="1" ht="13.5"/>
    <row r="124" s="49" customFormat="1" ht="13.5"/>
    <row r="125" s="49" customFormat="1" ht="13.5"/>
    <row r="126" s="49" customFormat="1" ht="13.5"/>
    <row r="127" s="49" customFormat="1" ht="13.5"/>
    <row r="128" s="49" customFormat="1" ht="13.5"/>
    <row r="129" s="49" customFormat="1" ht="13.5"/>
    <row r="130" s="49" customFormat="1" ht="13.5"/>
    <row r="131" s="49" customFormat="1" ht="13.5"/>
    <row r="132" s="49" customFormat="1" ht="13.5"/>
    <row r="133" s="49" customFormat="1" ht="13.5"/>
    <row r="134" s="49" customFormat="1" ht="13.5"/>
    <row r="135" s="49" customFormat="1" ht="13.5"/>
    <row r="136" s="49" customFormat="1" ht="13.5"/>
    <row r="137" s="49" customFormat="1" ht="13.5"/>
    <row r="138" s="49" customFormat="1" ht="13.5"/>
    <row r="139" s="49" customFormat="1" ht="13.5"/>
    <row r="140" s="49" customFormat="1" ht="13.5"/>
    <row r="141" s="49" customFormat="1" ht="13.5"/>
    <row r="142" s="49" customFormat="1" ht="13.5"/>
    <row r="143" s="49" customFormat="1" ht="13.5"/>
    <row r="144" s="49" customFormat="1" ht="13.5"/>
    <row r="145" s="49" customFormat="1" ht="13.5"/>
    <row r="146" s="49" customFormat="1" ht="13.5"/>
    <row r="147" s="49" customFormat="1" ht="13.5"/>
    <row r="148" s="49" customFormat="1" ht="13.5"/>
    <row r="149" s="49" customFormat="1" ht="13.5"/>
    <row r="150" s="49" customFormat="1" ht="13.5"/>
    <row r="151" s="49" customFormat="1" ht="13.5"/>
    <row r="152" s="49" customFormat="1" ht="13.5"/>
    <row r="153" s="49" customFormat="1" ht="13.5"/>
    <row r="154" s="49" customFormat="1" ht="13.5"/>
    <row r="155" s="49" customFormat="1" ht="13.5"/>
    <row r="156" s="49" customFormat="1" ht="13.5"/>
    <row r="157" s="49" customFormat="1" ht="13.5"/>
    <row r="158" s="49" customFormat="1" ht="13.5"/>
    <row r="159" s="49" customFormat="1" ht="13.5"/>
    <row r="160" s="49" customFormat="1" ht="13.5"/>
    <row r="161" s="49" customFormat="1" ht="13.5"/>
    <row r="162" s="49" customFormat="1" ht="13.5"/>
    <row r="163" s="49" customFormat="1" ht="13.5"/>
    <row r="164" s="49" customFormat="1" ht="13.5"/>
    <row r="165" s="49" customFormat="1" ht="13.5"/>
    <row r="166" s="49" customFormat="1" ht="13.5"/>
    <row r="167" s="49" customFormat="1" ht="13.5"/>
    <row r="168" s="49" customFormat="1" ht="13.5"/>
    <row r="169" s="49" customFormat="1" ht="13.5"/>
    <row r="170" s="49" customFormat="1" ht="13.5"/>
    <row r="171" s="49" customFormat="1" ht="13.5"/>
    <row r="172" s="49" customFormat="1" ht="13.5"/>
    <row r="173" s="49" customFormat="1" ht="13.5"/>
    <row r="174" s="49" customFormat="1" ht="13.5"/>
    <row r="175" s="49" customFormat="1" ht="13.5"/>
    <row r="176" s="49" customFormat="1" ht="13.5"/>
    <row r="177" s="49" customFormat="1" ht="13.5"/>
    <row r="178" s="49" customFormat="1" ht="13.5"/>
    <row r="179" s="49" customFormat="1" ht="13.5"/>
    <row r="180" s="49" customFormat="1" ht="13.5"/>
    <row r="181" s="49" customFormat="1" ht="13.5"/>
    <row r="182" s="49" customFormat="1" ht="13.5"/>
    <row r="183" s="49" customFormat="1" ht="13.5"/>
    <row r="184" s="49" customFormat="1" ht="13.5"/>
    <row r="185" s="49" customFormat="1" ht="13.5"/>
    <row r="186" s="49" customFormat="1" ht="13.5"/>
    <row r="187" s="49" customFormat="1" ht="13.5"/>
    <row r="188" s="49" customFormat="1" ht="13.5"/>
    <row r="189" s="49" customFormat="1" ht="13.5"/>
    <row r="190" s="49" customFormat="1" ht="13.5"/>
    <row r="191" s="49" customFormat="1" ht="13.5"/>
    <row r="192" s="49" customFormat="1" ht="13.5"/>
    <row r="193" s="49" customFormat="1" ht="13.5"/>
    <row r="194" s="49" customFormat="1" ht="13.5"/>
    <row r="195" s="49" customFormat="1" ht="13.5"/>
    <row r="196" s="49" customFormat="1" ht="13.5"/>
    <row r="197" s="49" customFormat="1" ht="13.5"/>
    <row r="198" s="49" customFormat="1" ht="13.5"/>
    <row r="199" s="49" customFormat="1" ht="13.5"/>
    <row r="200" s="49" customFormat="1" ht="13.5"/>
    <row r="201" s="49" customFormat="1" ht="13.5"/>
    <row r="202" s="49" customFormat="1" ht="13.5"/>
    <row r="203" s="49" customFormat="1" ht="13.5"/>
    <row r="204" s="49" customFormat="1" ht="13.5"/>
    <row r="205" s="49" customFormat="1" ht="13.5"/>
    <row r="206" s="49" customFormat="1" ht="13.5"/>
    <row r="207" s="49" customFormat="1" ht="13.5"/>
    <row r="208" s="49" customFormat="1" ht="13.5"/>
    <row r="209" s="49" customFormat="1" ht="13.5"/>
    <row r="210" s="49" customFormat="1" ht="13.5"/>
    <row r="211" s="49" customFormat="1" ht="13.5"/>
    <row r="212" s="49" customFormat="1" ht="13.5"/>
    <row r="213" s="49" customFormat="1" ht="13.5"/>
    <row r="214" s="49" customFormat="1" ht="13.5"/>
    <row r="215" s="49" customFormat="1" ht="13.5"/>
    <row r="216" s="49" customFormat="1" ht="13.5"/>
    <row r="217" s="49" customFormat="1" ht="13.5"/>
    <row r="218" s="49" customFormat="1" ht="13.5"/>
    <row r="219" s="49" customFormat="1" ht="13.5"/>
    <row r="220" s="49" customFormat="1" ht="13.5"/>
    <row r="221" s="49" customFormat="1" ht="13.5"/>
    <row r="222" s="49" customFormat="1" ht="13.5"/>
    <row r="223" s="49" customFormat="1" ht="13.5"/>
    <row r="224" s="49" customFormat="1" ht="13.5"/>
    <row r="225" s="49" customFormat="1" ht="13.5"/>
    <row r="226" s="49" customFormat="1" ht="13.5"/>
    <row r="227" s="49" customFormat="1" ht="13.5"/>
    <row r="228" s="49" customFormat="1" ht="13.5"/>
    <row r="229" s="49" customFormat="1" ht="13.5"/>
    <row r="230" s="49" customFormat="1" ht="13.5"/>
    <row r="231" s="49" customFormat="1" ht="13.5"/>
    <row r="232" s="49" customFormat="1" ht="13.5"/>
    <row r="233" s="49" customFormat="1" ht="13.5"/>
    <row r="234" s="49" customFormat="1" ht="13.5"/>
    <row r="235" s="49" customFormat="1" ht="13.5"/>
    <row r="236" s="49" customFormat="1" ht="13.5"/>
    <row r="237" s="49" customFormat="1" ht="13.5"/>
    <row r="238" s="49" customFormat="1" ht="13.5"/>
    <row r="239" s="49" customFormat="1" ht="13.5"/>
    <row r="240" s="49" customFormat="1" ht="13.5"/>
    <row r="241" s="49" customFormat="1" ht="13.5"/>
    <row r="242" s="49" customFormat="1" ht="13.5"/>
    <row r="243" s="49" customFormat="1" ht="13.5"/>
    <row r="244" s="49" customFormat="1" ht="13.5"/>
    <row r="245" s="49" customFormat="1" ht="13.5"/>
    <row r="246" s="49" customFormat="1" ht="13.5"/>
    <row r="247" s="49" customFormat="1" ht="13.5"/>
    <row r="248" s="49" customFormat="1" ht="13.5"/>
    <row r="249" s="49" customFormat="1" ht="13.5"/>
    <row r="250" s="49" customFormat="1" ht="13.5"/>
    <row r="251" s="49" customFormat="1" ht="13.5"/>
    <row r="252" s="49" customFormat="1" ht="13.5"/>
    <row r="253" s="49" customFormat="1" ht="13.5"/>
    <row r="254" s="49" customFormat="1" ht="13.5"/>
    <row r="255" s="49" customFormat="1" ht="13.5"/>
    <row r="256" s="49" customFormat="1" ht="13.5"/>
    <row r="257" s="49" customFormat="1" ht="13.5"/>
    <row r="258" s="49" customFormat="1" ht="13.5"/>
    <row r="259" s="49" customFormat="1" ht="13.5"/>
    <row r="260" s="49" customFormat="1" ht="13.5"/>
    <row r="261" s="49" customFormat="1" ht="13.5"/>
    <row r="262" s="49" customFormat="1" ht="13.5"/>
    <row r="263" s="49" customFormat="1" ht="13.5"/>
    <row r="264" s="49" customFormat="1" ht="13.5"/>
    <row r="265" s="49" customFormat="1" ht="13.5"/>
    <row r="266" s="49" customFormat="1" ht="13.5"/>
    <row r="267" s="49" customFormat="1" ht="13.5"/>
    <row r="268" s="49" customFormat="1" ht="13.5"/>
    <row r="269" s="49" customFormat="1" ht="13.5"/>
    <row r="270" s="49" customFormat="1" ht="13.5"/>
    <row r="271" s="49" customFormat="1" ht="13.5"/>
    <row r="272" s="49" customFormat="1" ht="13.5"/>
    <row r="273" s="49" customFormat="1" ht="13.5"/>
    <row r="274" s="49" customFormat="1" ht="13.5"/>
    <row r="275" s="49" customFormat="1" ht="13.5"/>
    <row r="276" s="49" customFormat="1" ht="13.5"/>
    <row r="277" s="49" customFormat="1" ht="13.5"/>
    <row r="278" s="49" customFormat="1" ht="13.5"/>
    <row r="279" s="49" customFormat="1" ht="13.5"/>
    <row r="280" s="49" customFormat="1" ht="13.5"/>
    <row r="281" s="49" customFormat="1" ht="13.5"/>
    <row r="282" s="49" customFormat="1" ht="13.5"/>
    <row r="283" s="49" customFormat="1" ht="13.5"/>
    <row r="284" s="49" customFormat="1" ht="13.5"/>
    <row r="285" s="49" customFormat="1" ht="13.5"/>
    <row r="286" s="49" customFormat="1" ht="13.5"/>
    <row r="287" s="49" customFormat="1" ht="13.5"/>
    <row r="288" s="49" customFormat="1" ht="13.5"/>
    <row r="289" s="49" customFormat="1" ht="13.5"/>
    <row r="290" s="49" customFormat="1" ht="13.5"/>
    <row r="291" s="49" customFormat="1" ht="13.5"/>
    <row r="292" s="49" customFormat="1" ht="13.5"/>
    <row r="293" s="49" customFormat="1" ht="13.5"/>
    <row r="294" s="49" customFormat="1" ht="13.5"/>
    <row r="295" s="49" customFormat="1" ht="13.5"/>
    <row r="296" s="49" customFormat="1" ht="13.5"/>
    <row r="297" s="49" customFormat="1" ht="13.5"/>
    <row r="298" s="49" customFormat="1" ht="13.5"/>
    <row r="299" s="49" customFormat="1" ht="13.5"/>
    <row r="300" s="49" customFormat="1" ht="13.5"/>
    <row r="301" s="49" customFormat="1" ht="13.5"/>
    <row r="302" s="49" customFormat="1" ht="13.5"/>
    <row r="303" s="49" customFormat="1" ht="13.5"/>
    <row r="304" s="49" customFormat="1" ht="13.5"/>
    <row r="305" s="49" customFormat="1" ht="13.5"/>
    <row r="306" s="49" customFormat="1" ht="13.5"/>
    <row r="307" s="49" customFormat="1" ht="13.5"/>
    <row r="308" s="49" customFormat="1" ht="13.5"/>
    <row r="309" s="49" customFormat="1" ht="13.5"/>
    <row r="310" s="49" customFormat="1" ht="13.5"/>
    <row r="311" s="49" customFormat="1" ht="13.5"/>
    <row r="312" s="49" customFormat="1" ht="13.5"/>
    <row r="313" s="49" customFormat="1" ht="13.5"/>
    <row r="314" s="49" customFormat="1" ht="13.5"/>
    <row r="315" s="49" customFormat="1" ht="13.5"/>
    <row r="316" s="49" customFormat="1" ht="13.5"/>
    <row r="317" s="49" customFormat="1" ht="13.5"/>
    <row r="318" s="49" customFormat="1" ht="13.5"/>
    <row r="319" s="49" customFormat="1" ht="13.5"/>
    <row r="320" s="49" customFormat="1" ht="13.5"/>
    <row r="321" s="49" customFormat="1" ht="13.5"/>
    <row r="322" s="49" customFormat="1" ht="13.5"/>
    <row r="323" s="49" customFormat="1" ht="13.5"/>
    <row r="324" s="49" customFormat="1" ht="13.5"/>
    <row r="325" s="49" customFormat="1" ht="13.5"/>
    <row r="326" s="49" customFormat="1" ht="13.5"/>
    <row r="327" s="49" customFormat="1" ht="13.5"/>
    <row r="328" s="49" customFormat="1" ht="13.5"/>
    <row r="329" s="49" customFormat="1" ht="13.5"/>
    <row r="330" s="49" customFormat="1" ht="13.5"/>
    <row r="331" s="49" customFormat="1" ht="13.5"/>
    <row r="332" s="49" customFormat="1" ht="13.5"/>
    <row r="333" s="49" customFormat="1" ht="13.5"/>
    <row r="334" s="49" customFormat="1" ht="13.5"/>
    <row r="335" s="49" customFormat="1" ht="13.5"/>
    <row r="336" s="49" customFormat="1" ht="13.5"/>
    <row r="337" s="49" customFormat="1" ht="13.5"/>
    <row r="338" s="49" customFormat="1" ht="13.5"/>
    <row r="339" s="49" customFormat="1" ht="13.5"/>
    <row r="340" s="49" customFormat="1" ht="13.5"/>
    <row r="341" s="49" customFormat="1" ht="13.5"/>
    <row r="342" s="49" customFormat="1" ht="13.5"/>
    <row r="343" s="49" customFormat="1" ht="13.5"/>
    <row r="344" s="49" customFormat="1" ht="13.5"/>
    <row r="345" s="49" customFormat="1" ht="13.5"/>
    <row r="346" s="49" customFormat="1" ht="13.5"/>
    <row r="347" s="49" customFormat="1" ht="13.5"/>
    <row r="348" s="49" customFormat="1" ht="13.5"/>
    <row r="349" s="49" customFormat="1" ht="13.5"/>
    <row r="350" s="49" customFormat="1" ht="13.5"/>
    <row r="351" s="49" customFormat="1" ht="13.5"/>
    <row r="352" s="49" customFormat="1" ht="13.5"/>
    <row r="353" s="49" customFormat="1" ht="13.5"/>
    <row r="354" s="49" customFormat="1" ht="13.5"/>
    <row r="355" s="49" customFormat="1" ht="13.5"/>
    <row r="356" s="49" customFormat="1" ht="13.5"/>
    <row r="357" s="49" customFormat="1" ht="13.5"/>
    <row r="358" s="49" customFormat="1" ht="13.5"/>
    <row r="359" s="49" customFormat="1" ht="13.5"/>
    <row r="360" s="49" customFormat="1" ht="13.5"/>
    <row r="361" s="49" customFormat="1" ht="13.5"/>
    <row r="362" s="49" customFormat="1" ht="13.5"/>
    <row r="363" s="49" customFormat="1" ht="13.5"/>
    <row r="364" s="49" customFormat="1" ht="13.5"/>
    <row r="365" s="49" customFormat="1" ht="13.5"/>
    <row r="366" s="49" customFormat="1" ht="13.5"/>
    <row r="367" s="49" customFormat="1" ht="13.5"/>
    <row r="368" s="49" customFormat="1" ht="13.5"/>
    <row r="369" s="49" customFormat="1" ht="13.5"/>
    <row r="370" s="49" customFormat="1" ht="13.5"/>
    <row r="371" s="49" customFormat="1" ht="13.5"/>
    <row r="372" s="49" customFormat="1" ht="13.5"/>
    <row r="373" s="49" customFormat="1" ht="13.5"/>
    <row r="374" s="49" customFormat="1" ht="13.5"/>
    <row r="375" s="49" customFormat="1" ht="13.5"/>
    <row r="376" s="49" customFormat="1" ht="13.5"/>
    <row r="377" s="49" customFormat="1" ht="13.5"/>
    <row r="378" s="49" customFormat="1" ht="13.5"/>
    <row r="379" s="49" customFormat="1" ht="13.5"/>
    <row r="380" s="49" customFormat="1" ht="13.5"/>
    <row r="381" s="49" customFormat="1" ht="13.5"/>
    <row r="382" s="49" customFormat="1" ht="13.5"/>
    <row r="383" s="49" customFormat="1" ht="13.5"/>
    <row r="384" s="49" customFormat="1" ht="13.5"/>
    <row r="385" s="49" customFormat="1" ht="13.5"/>
    <row r="386" s="49" customFormat="1" ht="13.5"/>
    <row r="387" s="49" customFormat="1" ht="13.5"/>
    <row r="388" s="49" customFormat="1" ht="13.5"/>
    <row r="389" s="49" customFormat="1" ht="13.5"/>
    <row r="390" s="49" customFormat="1" ht="13.5"/>
    <row r="391" s="49" customFormat="1" ht="13.5"/>
    <row r="392" s="49" customFormat="1" ht="13.5"/>
    <row r="393" s="49" customFormat="1" ht="13.5"/>
    <row r="394" s="49" customFormat="1" ht="13.5"/>
    <row r="395" s="49" customFormat="1" ht="13.5"/>
    <row r="396" s="49" customFormat="1" ht="13.5"/>
    <row r="397" s="49" customFormat="1" ht="13.5"/>
    <row r="398" s="49" customFormat="1" ht="13.5"/>
    <row r="399" s="49" customFormat="1" ht="13.5"/>
    <row r="400" s="49" customFormat="1" ht="13.5"/>
    <row r="401" s="49" customFormat="1" ht="13.5"/>
    <row r="402" s="49" customFormat="1" ht="13.5"/>
    <row r="403" s="49" customFormat="1" ht="13.5"/>
    <row r="404" s="49" customFormat="1" ht="13.5"/>
    <row r="405" s="49" customFormat="1" ht="13.5"/>
    <row r="406" s="49" customFormat="1" ht="13.5"/>
    <row r="407" s="49" customFormat="1" ht="13.5"/>
    <row r="408" s="49" customFormat="1" ht="13.5"/>
    <row r="409" s="49" customFormat="1" ht="13.5"/>
    <row r="410" s="49" customFormat="1" ht="13.5"/>
    <row r="411" s="49" customFormat="1" ht="13.5"/>
    <row r="412" s="49" customFormat="1" ht="13.5"/>
    <row r="413" s="49" customFormat="1" ht="13.5"/>
    <row r="414" s="49" customFormat="1" ht="13.5"/>
    <row r="415" s="49" customFormat="1" ht="13.5"/>
    <row r="416" s="49" customFormat="1" ht="13.5"/>
    <row r="417" s="49" customFormat="1" ht="13.5"/>
    <row r="418" s="49" customFormat="1" ht="13.5"/>
    <row r="419" s="49" customFormat="1" ht="13.5"/>
    <row r="420" s="49" customFormat="1" ht="13.5"/>
    <row r="421" s="49" customFormat="1" ht="13.5"/>
    <row r="422" s="49" customFormat="1" ht="13.5"/>
    <row r="423" s="49" customFormat="1" ht="13.5"/>
    <row r="424" s="49" customFormat="1" ht="13.5"/>
    <row r="425" s="49" customFormat="1" ht="13.5"/>
    <row r="426" s="49" customFormat="1" ht="13.5"/>
    <row r="427" s="49" customFormat="1" ht="13.5"/>
    <row r="428" s="49" customFormat="1" ht="13.5"/>
    <row r="429" s="49" customFormat="1" ht="13.5"/>
    <row r="430" s="49" customFormat="1" ht="13.5"/>
    <row r="431" s="49" customFormat="1" ht="13.5"/>
    <row r="432" s="49" customFormat="1" ht="13.5"/>
    <row r="433" s="49" customFormat="1" ht="13.5"/>
    <row r="434" s="49" customFormat="1" ht="13.5"/>
    <row r="435" s="49" customFormat="1" ht="13.5"/>
    <row r="436" s="49" customFormat="1" ht="13.5"/>
    <row r="437" s="49" customFormat="1" ht="13.5"/>
    <row r="438" s="49" customFormat="1" ht="13.5"/>
    <row r="439" s="49" customFormat="1" ht="13.5"/>
    <row r="440" s="49" customFormat="1" ht="13.5"/>
    <row r="441" s="49" customFormat="1" ht="13.5"/>
    <row r="442" s="49" customFormat="1" ht="13.5"/>
    <row r="443" s="49" customFormat="1" ht="13.5"/>
    <row r="444" s="49" customFormat="1" ht="13.5"/>
    <row r="445" s="49" customFormat="1" ht="13.5"/>
    <row r="446" s="49" customFormat="1" ht="13.5"/>
    <row r="447" s="49" customFormat="1" ht="13.5"/>
    <row r="448" s="49" customFormat="1" ht="13.5"/>
    <row r="449" s="49" customFormat="1" ht="13.5"/>
    <row r="450" s="49" customFormat="1" ht="13.5"/>
    <row r="451" s="49" customFormat="1" ht="13.5"/>
    <row r="452" s="49" customFormat="1" ht="13.5"/>
    <row r="453" s="49" customFormat="1" ht="13.5"/>
    <row r="454" s="49" customFormat="1" ht="13.5"/>
    <row r="455" s="49" customFormat="1" ht="13.5"/>
    <row r="456" s="49" customFormat="1" ht="13.5"/>
    <row r="457" s="49" customFormat="1" ht="13.5"/>
    <row r="458" s="49" customFormat="1" ht="13.5"/>
    <row r="459" s="49" customFormat="1" ht="13.5"/>
    <row r="460" s="49" customFormat="1" ht="13.5"/>
    <row r="461" s="49" customFormat="1" ht="13.5"/>
    <row r="462" s="49" customFormat="1" ht="13.5"/>
    <row r="463" s="49" customFormat="1" ht="13.5"/>
    <row r="464" s="49" customFormat="1" ht="13.5"/>
    <row r="465" s="49" customFormat="1" ht="13.5"/>
    <row r="466" s="49" customFormat="1" ht="13.5"/>
    <row r="467" s="49" customFormat="1" ht="13.5"/>
    <row r="468" s="49" customFormat="1" ht="13.5"/>
    <row r="469" s="49" customFormat="1" ht="13.5"/>
    <row r="470" s="49" customFormat="1" ht="13.5"/>
    <row r="471" s="49" customFormat="1" ht="13.5"/>
    <row r="472" s="49" customFormat="1" ht="13.5"/>
    <row r="473" s="49" customFormat="1" ht="13.5"/>
    <row r="474" s="49" customFormat="1" ht="13.5"/>
    <row r="475" s="49" customFormat="1" ht="13.5"/>
    <row r="476" s="49" customFormat="1" ht="13.5"/>
    <row r="477" s="49" customFormat="1" ht="13.5"/>
    <row r="478" s="49" customFormat="1" ht="13.5"/>
    <row r="479" s="49" customFormat="1" ht="13.5"/>
    <row r="480" s="49" customFormat="1" ht="13.5"/>
    <row r="481" s="49" customFormat="1" ht="13.5"/>
    <row r="482" s="49" customFormat="1" ht="13.5"/>
    <row r="483" s="49" customFormat="1" ht="13.5"/>
    <row r="484" s="49" customFormat="1" ht="13.5"/>
    <row r="485" s="49" customFormat="1" ht="13.5"/>
    <row r="486" s="49" customFormat="1" ht="13.5"/>
    <row r="487" s="49" customFormat="1" ht="13.5"/>
    <row r="488" s="49" customFormat="1" ht="13.5"/>
    <row r="489" s="49" customFormat="1" ht="13.5"/>
    <row r="490" s="49" customFormat="1" ht="13.5"/>
    <row r="491" s="49" customFormat="1" ht="13.5"/>
    <row r="492" s="49" customFormat="1" ht="13.5"/>
    <row r="493" s="49" customFormat="1" ht="13.5"/>
    <row r="494" s="49" customFormat="1" ht="13.5"/>
    <row r="495" s="49" customFormat="1" ht="13.5"/>
    <row r="496" s="49" customFormat="1" ht="13.5"/>
    <row r="497" s="49" customFormat="1" ht="13.5"/>
    <row r="498" s="49" customFormat="1" ht="13.5"/>
    <row r="499" s="49" customFormat="1" ht="13.5"/>
    <row r="500" s="49" customFormat="1" ht="13.5"/>
    <row r="501" s="49" customFormat="1" ht="13.5"/>
    <row r="502" s="49" customFormat="1" ht="13.5"/>
    <row r="503" s="49" customFormat="1" ht="13.5"/>
    <row r="504" s="49" customFormat="1" ht="13.5"/>
    <row r="505" s="49" customFormat="1" ht="13.5"/>
    <row r="506" s="49" customFormat="1" ht="13.5"/>
    <row r="507" s="49" customFormat="1" ht="13.5"/>
    <row r="508" s="49" customFormat="1" ht="13.5"/>
    <row r="509" s="49" customFormat="1" ht="13.5"/>
    <row r="510" s="49" customFormat="1" ht="13.5"/>
    <row r="511" s="49" customFormat="1" ht="13.5"/>
    <row r="512" s="49" customFormat="1" ht="13.5"/>
    <row r="513" s="49" customFormat="1" ht="13.5"/>
    <row r="514" s="49" customFormat="1" ht="13.5"/>
    <row r="515" s="49" customFormat="1" ht="13.5"/>
    <row r="516" s="49" customFormat="1" ht="13.5"/>
    <row r="517" s="49" customFormat="1" ht="13.5"/>
    <row r="518" s="49" customFormat="1" ht="13.5"/>
    <row r="519" s="49" customFormat="1" ht="13.5"/>
    <row r="520" s="49" customFormat="1" ht="13.5"/>
    <row r="521" s="49" customFormat="1" ht="13.5"/>
    <row r="522" s="49" customFormat="1" ht="13.5"/>
    <row r="523" s="49" customFormat="1" ht="13.5"/>
    <row r="524" s="49" customFormat="1" ht="13.5"/>
    <row r="525" s="49" customFormat="1" ht="13.5"/>
    <row r="526" s="49" customFormat="1" ht="13.5"/>
    <row r="527" s="49" customFormat="1" ht="13.5"/>
    <row r="528" s="49" customFormat="1" ht="13.5"/>
    <row r="529" s="49" customFormat="1" ht="13.5"/>
    <row r="530" s="49" customFormat="1" ht="13.5"/>
    <row r="531" s="49" customFormat="1" ht="13.5"/>
    <row r="532" s="49" customFormat="1" ht="13.5"/>
    <row r="533" s="49" customFormat="1" ht="13.5"/>
    <row r="534" s="49" customFormat="1" ht="13.5"/>
    <row r="535" s="49" customFormat="1" ht="13.5"/>
    <row r="536" s="49" customFormat="1" ht="13.5"/>
    <row r="537" s="49" customFormat="1" ht="13.5"/>
    <row r="538" s="49" customFormat="1" ht="13.5"/>
    <row r="539" s="49" customFormat="1" ht="13.5"/>
    <row r="540" s="49" customFormat="1" ht="13.5"/>
    <row r="541" s="49" customFormat="1" ht="13.5"/>
    <row r="542" s="49" customFormat="1" ht="13.5"/>
    <row r="543" s="49" customFormat="1" ht="13.5"/>
    <row r="544" s="49" customFormat="1" ht="13.5"/>
    <row r="545" s="49" customFormat="1" ht="13.5"/>
    <row r="546" s="49" customFormat="1" ht="13.5"/>
    <row r="547" s="49" customFormat="1" ht="13.5"/>
    <row r="548" s="49" customFormat="1" ht="13.5"/>
    <row r="549" s="49" customFormat="1" ht="13.5"/>
    <row r="550" s="49" customFormat="1" ht="13.5"/>
    <row r="551" s="49" customFormat="1" ht="13.5"/>
    <row r="552" s="49" customFormat="1" ht="13.5"/>
    <row r="553" s="49" customFormat="1" ht="13.5"/>
    <row r="554" s="49" customFormat="1" ht="13.5"/>
    <row r="555" s="49" customFormat="1" ht="13.5"/>
    <row r="556" s="49" customFormat="1" ht="13.5"/>
    <row r="557" s="49" customFormat="1" ht="13.5"/>
    <row r="558" s="49" customFormat="1" ht="13.5"/>
    <row r="559" s="49" customFormat="1" ht="13.5"/>
    <row r="560" s="49" customFormat="1" ht="13.5"/>
    <row r="561" s="49" customFormat="1" ht="13.5"/>
    <row r="562" s="49" customFormat="1" ht="13.5"/>
    <row r="563" s="49" customFormat="1" ht="13.5"/>
    <row r="564" s="49" customFormat="1" ht="13.5"/>
    <row r="565" s="49" customFormat="1" ht="13.5"/>
    <row r="566" s="49" customFormat="1" ht="13.5"/>
    <row r="567" s="49" customFormat="1" ht="13.5"/>
    <row r="568" s="49" customFormat="1" ht="13.5"/>
    <row r="569" s="49" customFormat="1" ht="13.5"/>
    <row r="570" s="49" customFormat="1" ht="13.5"/>
    <row r="571" s="49" customFormat="1" ht="13.5"/>
    <row r="572" s="49" customFormat="1" ht="13.5"/>
    <row r="573" s="49" customFormat="1" ht="13.5"/>
    <row r="574" s="49" customFormat="1" ht="13.5"/>
    <row r="575" s="49" customFormat="1" ht="13.5"/>
    <row r="576" s="49" customFormat="1" ht="13.5"/>
    <row r="577" s="49" customFormat="1" ht="13.5"/>
    <row r="578" s="49" customFormat="1" ht="13.5"/>
    <row r="579" s="49" customFormat="1" ht="13.5"/>
    <row r="580" s="49" customFormat="1" ht="13.5"/>
    <row r="581" s="49" customFormat="1" ht="13.5"/>
    <row r="582" s="49" customFormat="1" ht="13.5"/>
    <row r="583" s="49" customFormat="1" ht="13.5"/>
    <row r="584" s="49" customFormat="1" ht="13.5"/>
    <row r="585" s="49" customFormat="1" ht="13.5"/>
    <row r="586" s="49" customFormat="1" ht="13.5"/>
    <row r="587" s="49" customFormat="1" ht="13.5"/>
    <row r="588" s="49" customFormat="1" ht="13.5"/>
    <row r="589" s="49" customFormat="1" ht="13.5"/>
    <row r="590" s="49" customFormat="1" ht="13.5"/>
    <row r="591" s="49" customFormat="1" ht="13.5"/>
    <row r="592" s="49" customFormat="1" ht="13.5"/>
    <row r="593" s="49" customFormat="1" ht="13.5"/>
    <row r="594" s="49" customFormat="1" ht="13.5"/>
    <row r="595" s="49" customFormat="1" ht="13.5"/>
    <row r="596" s="49" customFormat="1" ht="13.5"/>
    <row r="597" s="49" customFormat="1" ht="13.5"/>
    <row r="598" s="49" customFormat="1" ht="13.5"/>
    <row r="599" s="49" customFormat="1" ht="13.5"/>
    <row r="600" s="49" customFormat="1" ht="13.5"/>
    <row r="601" s="49" customFormat="1" ht="13.5"/>
    <row r="602" s="49" customFormat="1" ht="13.5"/>
    <row r="603" s="49" customFormat="1" ht="13.5"/>
    <row r="604" s="49" customFormat="1" ht="13.5"/>
    <row r="605" s="49" customFormat="1" ht="13.5"/>
    <row r="606" s="49" customFormat="1" ht="13.5"/>
    <row r="607" s="49" customFormat="1" ht="13.5"/>
    <row r="608" s="49" customFormat="1" ht="13.5"/>
    <row r="609" s="49" customFormat="1" ht="13.5"/>
    <row r="610" s="49" customFormat="1" ht="13.5"/>
    <row r="611" s="49" customFormat="1" ht="13.5"/>
    <row r="612" s="49" customFormat="1" ht="13.5"/>
    <row r="613" s="49" customFormat="1" ht="13.5"/>
    <row r="614" s="49" customFormat="1" ht="13.5"/>
    <row r="615" s="49" customFormat="1" ht="13.5"/>
    <row r="616" s="49" customFormat="1" ht="13.5"/>
    <row r="617" s="49" customFormat="1" ht="13.5"/>
    <row r="618" s="49" customFormat="1" ht="13.5"/>
    <row r="619" s="49" customFormat="1" ht="13.5"/>
    <row r="620" s="49" customFormat="1" ht="13.5"/>
    <row r="621" s="49" customFormat="1" ht="13.5"/>
    <row r="622" s="49" customFormat="1" ht="13.5"/>
    <row r="623" s="49" customFormat="1" ht="13.5"/>
    <row r="624" s="49" customFormat="1" ht="13.5"/>
    <row r="625" s="49" customFormat="1" ht="13.5"/>
    <row r="626" s="49" customFormat="1" ht="13.5"/>
    <row r="627" s="49" customFormat="1" ht="13.5"/>
    <row r="628" s="49" customFormat="1" ht="13.5"/>
    <row r="629" s="49" customFormat="1" ht="13.5"/>
    <row r="630" s="49" customFormat="1" ht="13.5"/>
    <row r="631" s="49" customFormat="1" ht="13.5"/>
    <row r="632" s="49" customFormat="1" ht="13.5"/>
    <row r="633" s="49" customFormat="1" ht="13.5"/>
    <row r="634" s="49" customFormat="1" ht="13.5"/>
    <row r="635" s="49" customFormat="1" ht="13.5"/>
    <row r="636" s="49" customFormat="1" ht="13.5"/>
    <row r="637" s="49" customFormat="1" ht="13.5"/>
    <row r="638" s="49" customFormat="1" ht="13.5"/>
    <row r="639" s="49" customFormat="1" ht="13.5"/>
    <row r="640" s="49" customFormat="1" ht="13.5"/>
    <row r="641" s="49" customFormat="1" ht="13.5"/>
    <row r="642" s="49" customFormat="1" ht="13.5"/>
    <row r="643" s="49" customFormat="1" ht="13.5"/>
    <row r="644" s="49" customFormat="1" ht="13.5"/>
    <row r="645" s="49" customFormat="1" ht="13.5"/>
    <row r="646" s="49" customFormat="1" ht="13.5"/>
    <row r="647" s="49" customFormat="1" ht="13.5"/>
    <row r="648" s="49" customFormat="1" ht="13.5"/>
    <row r="649" s="49" customFormat="1" ht="13.5"/>
    <row r="650" s="49" customFormat="1" ht="13.5"/>
    <row r="651" s="49" customFormat="1" ht="13.5"/>
    <row r="652" spans="44:58" ht="13.5">
      <c r="AR652" s="49"/>
      <c r="AS652" s="49"/>
      <c r="AT652" s="49"/>
      <c r="AU652" s="49"/>
      <c r="AV652" s="49"/>
      <c r="AW652" s="49"/>
      <c r="AX652" s="49"/>
      <c r="AY652" s="49"/>
      <c r="AZ652" s="49"/>
      <c r="BA652" s="49"/>
      <c r="BB652" s="49"/>
      <c r="BC652" s="49"/>
      <c r="BD652" s="49"/>
      <c r="BE652" s="49"/>
      <c r="BF652" s="49"/>
    </row>
    <row r="653" spans="44:58" ht="13.5">
      <c r="AR653" s="49"/>
      <c r="AS653" s="49"/>
      <c r="AT653" s="49"/>
      <c r="AU653" s="49"/>
      <c r="AV653" s="49"/>
      <c r="AW653" s="49"/>
      <c r="AX653" s="49"/>
      <c r="AY653" s="49"/>
      <c r="AZ653" s="49"/>
      <c r="BA653" s="49"/>
      <c r="BB653" s="49"/>
      <c r="BC653" s="49"/>
      <c r="BD653" s="49"/>
      <c r="BE653" s="49"/>
      <c r="BF653" s="49"/>
    </row>
  </sheetData>
  <sheetProtection/>
  <mergeCells count="157">
    <mergeCell ref="AI46:AL48"/>
    <mergeCell ref="V50:AH50"/>
    <mergeCell ref="A49:N49"/>
    <mergeCell ref="O49:Q49"/>
    <mergeCell ref="S46:V48"/>
    <mergeCell ref="W46:Z48"/>
    <mergeCell ref="A47:N47"/>
    <mergeCell ref="O47:Q47"/>
    <mergeCell ref="A48:N48"/>
    <mergeCell ref="O48:Q48"/>
    <mergeCell ref="A45:N45"/>
    <mergeCell ref="O45:Q45"/>
    <mergeCell ref="A43:N43"/>
    <mergeCell ref="S41:AE41"/>
    <mergeCell ref="S45:V45"/>
    <mergeCell ref="W45:Z45"/>
    <mergeCell ref="AA45:AD45"/>
    <mergeCell ref="AE45:AH45"/>
    <mergeCell ref="F19:G19"/>
    <mergeCell ref="H19:I19"/>
    <mergeCell ref="K19:L19"/>
    <mergeCell ref="A19:E19"/>
    <mergeCell ref="AM18:BD18"/>
    <mergeCell ref="AN7:AW9"/>
    <mergeCell ref="Y22:Z22"/>
    <mergeCell ref="AG19:AL19"/>
    <mergeCell ref="U14:AC15"/>
    <mergeCell ref="AD14:AL15"/>
    <mergeCell ref="AK9:AL9"/>
    <mergeCell ref="AD12:AL13"/>
    <mergeCell ref="AD10:AL11"/>
    <mergeCell ref="Y21:Z21"/>
    <mergeCell ref="A14:E15"/>
    <mergeCell ref="F14:T15"/>
    <mergeCell ref="A1:AL1"/>
    <mergeCell ref="AJ2:AL2"/>
    <mergeCell ref="AK4:AL4"/>
    <mergeCell ref="AD4:AJ4"/>
    <mergeCell ref="T4:AC4"/>
    <mergeCell ref="B2:AI2"/>
    <mergeCell ref="A4:E4"/>
    <mergeCell ref="F4:Q4"/>
    <mergeCell ref="U16:AC17"/>
    <mergeCell ref="A18:E18"/>
    <mergeCell ref="F18:AL18"/>
    <mergeCell ref="AD16:AL17"/>
    <mergeCell ref="A16:E17"/>
    <mergeCell ref="F16:T17"/>
    <mergeCell ref="Y27:Z27"/>
    <mergeCell ref="AJ28:AK28"/>
    <mergeCell ref="O27:X27"/>
    <mergeCell ref="O19:AA19"/>
    <mergeCell ref="AB28:AI28"/>
    <mergeCell ref="O20:X20"/>
    <mergeCell ref="Y20:Z20"/>
    <mergeCell ref="AG24:AL24"/>
    <mergeCell ref="O21:X21"/>
    <mergeCell ref="O22:X22"/>
    <mergeCell ref="A34:G35"/>
    <mergeCell ref="M20:N21"/>
    <mergeCell ref="V51:AL51"/>
    <mergeCell ref="A51:U51"/>
    <mergeCell ref="A38:AL38"/>
    <mergeCell ref="A39:AL39"/>
    <mergeCell ref="N28:O28"/>
    <mergeCell ref="Q28:X28"/>
    <mergeCell ref="AG27:AL27"/>
    <mergeCell ref="Y28:Z28"/>
    <mergeCell ref="AJ29:AK29"/>
    <mergeCell ref="O25:X25"/>
    <mergeCell ref="O26:X26"/>
    <mergeCell ref="H34:Z34"/>
    <mergeCell ref="H33:S33"/>
    <mergeCell ref="T33:Z33"/>
    <mergeCell ref="AA33:AL33"/>
    <mergeCell ref="AA32:AL32"/>
    <mergeCell ref="H32:S32"/>
    <mergeCell ref="T32:Z32"/>
    <mergeCell ref="Q29:X29"/>
    <mergeCell ref="F28:M28"/>
    <mergeCell ref="Y29:Z29"/>
    <mergeCell ref="AB29:AI29"/>
    <mergeCell ref="AK5:AL5"/>
    <mergeCell ref="A6:D9"/>
    <mergeCell ref="S6:W7"/>
    <mergeCell ref="X6:AL7"/>
    <mergeCell ref="E8:R8"/>
    <mergeCell ref="S8:W9"/>
    <mergeCell ref="X8:AJ9"/>
    <mergeCell ref="E9:Q9"/>
    <mergeCell ref="AD5:AJ5"/>
    <mergeCell ref="E6:R6"/>
    <mergeCell ref="T5:AC5"/>
    <mergeCell ref="A12:E13"/>
    <mergeCell ref="F12:T13"/>
    <mergeCell ref="U12:AC13"/>
    <mergeCell ref="A10:E11"/>
    <mergeCell ref="F10:T11"/>
    <mergeCell ref="U10:AC11"/>
    <mergeCell ref="A5:E5"/>
    <mergeCell ref="F5:Q5"/>
    <mergeCell ref="E7:R7"/>
    <mergeCell ref="A20:E21"/>
    <mergeCell ref="AH21:AK21"/>
    <mergeCell ref="A22:E23"/>
    <mergeCell ref="F22:L23"/>
    <mergeCell ref="M22:N23"/>
    <mergeCell ref="AC22:AF23"/>
    <mergeCell ref="AG22:AL23"/>
    <mergeCell ref="Y23:Z23"/>
    <mergeCell ref="O23:X23"/>
    <mergeCell ref="F20:L21"/>
    <mergeCell ref="AB19:AB20"/>
    <mergeCell ref="AC19:AF21"/>
    <mergeCell ref="AG25:AL25"/>
    <mergeCell ref="Y25:Z25"/>
    <mergeCell ref="AG20:AL20"/>
    <mergeCell ref="Y26:Z26"/>
    <mergeCell ref="AG26:AL26"/>
    <mergeCell ref="AB26:AB27"/>
    <mergeCell ref="A24:E25"/>
    <mergeCell ref="F24:L25"/>
    <mergeCell ref="M24:N25"/>
    <mergeCell ref="AC24:AF27"/>
    <mergeCell ref="O24:X24"/>
    <mergeCell ref="Y24:Z24"/>
    <mergeCell ref="A26:E27"/>
    <mergeCell ref="F26:L27"/>
    <mergeCell ref="M26:N27"/>
    <mergeCell ref="A28:E29"/>
    <mergeCell ref="C40:O40"/>
    <mergeCell ref="F29:M29"/>
    <mergeCell ref="N29:O29"/>
    <mergeCell ref="A37:AL37"/>
    <mergeCell ref="H35:Z35"/>
    <mergeCell ref="A33:G33"/>
    <mergeCell ref="A36:AL36"/>
    <mergeCell ref="Q40:W40"/>
    <mergeCell ref="Y40:AL40"/>
    <mergeCell ref="A30:AL30"/>
    <mergeCell ref="A31:G31"/>
    <mergeCell ref="H31:S31"/>
    <mergeCell ref="T31:Z31"/>
    <mergeCell ref="AA31:AL31"/>
    <mergeCell ref="AA34:AL34"/>
    <mergeCell ref="A32:G32"/>
    <mergeCell ref="AA35:AL35"/>
    <mergeCell ref="AI45:AL45"/>
    <mergeCell ref="AA46:AD48"/>
    <mergeCell ref="AE46:AH48"/>
    <mergeCell ref="A41:E41"/>
    <mergeCell ref="F41:R41"/>
    <mergeCell ref="A46:N46"/>
    <mergeCell ref="O46:Q46"/>
    <mergeCell ref="O43:Q43"/>
    <mergeCell ref="A44:N44"/>
    <mergeCell ref="O44:Q44"/>
  </mergeCells>
  <printOptions horizontalCentered="1" verticalCentered="1"/>
  <pageMargins left="0.5905511811023623" right="0.1968503937007874" top="0.1968503937007874" bottom="0.1968503937007874" header="0.5118110236220472" footer="0.5118110236220472"/>
  <pageSetup horizontalDpi="300" verticalDpi="3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="85" zoomScaleSheetLayoutView="85" zoomScalePageLayoutView="0" workbookViewId="0" topLeftCell="A31">
      <selection activeCell="A1" sqref="A1"/>
    </sheetView>
  </sheetViews>
  <sheetFormatPr defaultColWidth="11.50390625" defaultRowHeight="29.25" customHeight="1"/>
  <cols>
    <col min="1" max="1" width="11.875" style="44" customWidth="1"/>
    <col min="2" max="2" width="33.00390625" style="44" customWidth="1"/>
    <col min="3" max="3" width="11.875" style="44" customWidth="1"/>
    <col min="4" max="4" width="33.00390625" style="44" customWidth="1"/>
    <col min="5" max="16384" width="11.50390625" style="44" customWidth="1"/>
  </cols>
  <sheetData>
    <row r="1" ht="23.25" customHeight="1">
      <c r="A1" s="44" t="s">
        <v>101</v>
      </c>
    </row>
    <row r="2" ht="10.5" customHeight="1"/>
    <row r="3" spans="1:4" s="48" customFormat="1" ht="29.25" customHeight="1">
      <c r="A3" s="47" t="s">
        <v>102</v>
      </c>
      <c r="B3" s="47" t="s">
        <v>103</v>
      </c>
      <c r="C3" s="47" t="s">
        <v>102</v>
      </c>
      <c r="D3" s="47" t="s">
        <v>103</v>
      </c>
    </row>
    <row r="4" spans="1:4" ht="18" customHeight="1">
      <c r="A4" s="45">
        <v>1</v>
      </c>
      <c r="B4" s="46" t="s">
        <v>106</v>
      </c>
      <c r="C4" s="45">
        <v>41</v>
      </c>
      <c r="D4" s="46" t="s">
        <v>146</v>
      </c>
    </row>
    <row r="5" spans="1:4" ht="18" customHeight="1">
      <c r="A5" s="45">
        <v>2</v>
      </c>
      <c r="B5" s="46" t="s">
        <v>107</v>
      </c>
      <c r="C5" s="45">
        <v>42</v>
      </c>
      <c r="D5" s="46" t="s">
        <v>147</v>
      </c>
    </row>
    <row r="6" spans="1:4" ht="18" customHeight="1">
      <c r="A6" s="45">
        <v>3</v>
      </c>
      <c r="B6" s="46" t="s">
        <v>108</v>
      </c>
      <c r="C6" s="45">
        <v>43</v>
      </c>
      <c r="D6" s="46" t="s">
        <v>176</v>
      </c>
    </row>
    <row r="7" spans="1:4" ht="18" customHeight="1">
      <c r="A7" s="45">
        <v>4</v>
      </c>
      <c r="B7" s="46" t="s">
        <v>109</v>
      </c>
      <c r="C7" s="45">
        <v>44</v>
      </c>
      <c r="D7" s="46" t="s">
        <v>247</v>
      </c>
    </row>
    <row r="8" spans="1:4" ht="18" customHeight="1">
      <c r="A8" s="45">
        <v>5</v>
      </c>
      <c r="B8" s="46" t="s">
        <v>110</v>
      </c>
      <c r="C8" s="45">
        <v>45</v>
      </c>
      <c r="D8" s="46" t="s">
        <v>179</v>
      </c>
    </row>
    <row r="9" spans="1:4" ht="18" customHeight="1">
      <c r="A9" s="45">
        <v>6</v>
      </c>
      <c r="B9" s="46" t="s">
        <v>111</v>
      </c>
      <c r="C9" s="45">
        <v>46</v>
      </c>
      <c r="D9" s="46" t="s">
        <v>148</v>
      </c>
    </row>
    <row r="10" spans="1:4" ht="18" customHeight="1">
      <c r="A10" s="45">
        <v>7</v>
      </c>
      <c r="B10" s="46" t="s">
        <v>112</v>
      </c>
      <c r="C10" s="45">
        <v>47</v>
      </c>
      <c r="D10" s="46" t="s">
        <v>149</v>
      </c>
    </row>
    <row r="11" spans="1:4" ht="18" customHeight="1">
      <c r="A11" s="45">
        <v>8</v>
      </c>
      <c r="B11" s="46" t="s">
        <v>113</v>
      </c>
      <c r="C11" s="45">
        <v>48</v>
      </c>
      <c r="D11" s="46" t="s">
        <v>150</v>
      </c>
    </row>
    <row r="12" spans="1:4" ht="18" customHeight="1">
      <c r="A12" s="45">
        <v>9</v>
      </c>
      <c r="B12" s="46" t="s">
        <v>114</v>
      </c>
      <c r="C12" s="45">
        <v>49</v>
      </c>
      <c r="D12" s="46" t="s">
        <v>151</v>
      </c>
    </row>
    <row r="13" spans="1:4" ht="18" customHeight="1">
      <c r="A13" s="45">
        <v>10</v>
      </c>
      <c r="B13" s="46" t="s">
        <v>115</v>
      </c>
      <c r="C13" s="45">
        <v>50</v>
      </c>
      <c r="D13" s="46" t="s">
        <v>152</v>
      </c>
    </row>
    <row r="14" spans="1:4" ht="18" customHeight="1">
      <c r="A14" s="45">
        <v>11</v>
      </c>
      <c r="B14" s="46" t="s">
        <v>116</v>
      </c>
      <c r="C14" s="45">
        <v>51</v>
      </c>
      <c r="D14" s="46" t="s">
        <v>153</v>
      </c>
    </row>
    <row r="15" spans="1:4" ht="18" customHeight="1">
      <c r="A15" s="45">
        <v>12</v>
      </c>
      <c r="B15" s="46" t="s">
        <v>117</v>
      </c>
      <c r="C15" s="45">
        <v>52</v>
      </c>
      <c r="D15" s="46" t="s">
        <v>154</v>
      </c>
    </row>
    <row r="16" spans="1:4" ht="18" customHeight="1">
      <c r="A16" s="45">
        <v>13</v>
      </c>
      <c r="B16" s="46" t="s">
        <v>118</v>
      </c>
      <c r="C16" s="45">
        <v>53</v>
      </c>
      <c r="D16" s="46" t="s">
        <v>155</v>
      </c>
    </row>
    <row r="17" spans="1:4" ht="18" customHeight="1">
      <c r="A17" s="45">
        <v>14</v>
      </c>
      <c r="B17" s="46" t="s">
        <v>119</v>
      </c>
      <c r="C17" s="45">
        <v>54</v>
      </c>
      <c r="D17" s="46" t="s">
        <v>156</v>
      </c>
    </row>
    <row r="18" spans="1:4" ht="18" customHeight="1">
      <c r="A18" s="45">
        <v>15</v>
      </c>
      <c r="B18" s="46" t="s">
        <v>120</v>
      </c>
      <c r="C18" s="45">
        <v>55</v>
      </c>
      <c r="D18" s="46" t="s">
        <v>157</v>
      </c>
    </row>
    <row r="19" spans="1:4" ht="18" customHeight="1">
      <c r="A19" s="45">
        <v>16</v>
      </c>
      <c r="B19" s="46" t="s">
        <v>121</v>
      </c>
      <c r="C19" s="45">
        <v>56</v>
      </c>
      <c r="D19" s="46" t="s">
        <v>158</v>
      </c>
    </row>
    <row r="20" spans="1:4" ht="18" customHeight="1">
      <c r="A20" s="45">
        <v>17</v>
      </c>
      <c r="B20" s="46" t="s">
        <v>122</v>
      </c>
      <c r="C20" s="45">
        <v>57</v>
      </c>
      <c r="D20" s="46" t="s">
        <v>159</v>
      </c>
    </row>
    <row r="21" spans="1:4" ht="18" customHeight="1">
      <c r="A21" s="45">
        <v>18</v>
      </c>
      <c r="B21" s="46" t="s">
        <v>123</v>
      </c>
      <c r="C21" s="45">
        <v>58</v>
      </c>
      <c r="D21" s="46" t="s">
        <v>160</v>
      </c>
    </row>
    <row r="22" spans="1:4" ht="18" customHeight="1">
      <c r="A22" s="45">
        <v>19</v>
      </c>
      <c r="B22" s="46" t="s">
        <v>124</v>
      </c>
      <c r="C22" s="45">
        <v>59</v>
      </c>
      <c r="D22" s="46" t="s">
        <v>161</v>
      </c>
    </row>
    <row r="23" spans="1:4" ht="18" customHeight="1">
      <c r="A23" s="45">
        <v>20</v>
      </c>
      <c r="B23" s="46" t="s">
        <v>125</v>
      </c>
      <c r="C23" s="45">
        <v>60</v>
      </c>
      <c r="D23" s="46" t="s">
        <v>162</v>
      </c>
    </row>
    <row r="24" spans="1:4" ht="18" customHeight="1">
      <c r="A24" s="45">
        <v>21</v>
      </c>
      <c r="B24" s="46" t="s">
        <v>126</v>
      </c>
      <c r="C24" s="45">
        <v>61</v>
      </c>
      <c r="D24" s="46" t="s">
        <v>163</v>
      </c>
    </row>
    <row r="25" spans="1:4" ht="18" customHeight="1">
      <c r="A25" s="45">
        <v>22</v>
      </c>
      <c r="B25" s="46" t="s">
        <v>127</v>
      </c>
      <c r="C25" s="45">
        <v>62</v>
      </c>
      <c r="D25" s="46" t="s">
        <v>164</v>
      </c>
    </row>
    <row r="26" spans="1:4" ht="18" customHeight="1">
      <c r="A26" s="45">
        <v>23</v>
      </c>
      <c r="B26" s="46" t="s">
        <v>128</v>
      </c>
      <c r="C26" s="45">
        <v>63</v>
      </c>
      <c r="D26" s="46" t="s">
        <v>165</v>
      </c>
    </row>
    <row r="27" spans="1:4" ht="18" customHeight="1">
      <c r="A27" s="45">
        <v>24</v>
      </c>
      <c r="B27" s="46" t="s">
        <v>129</v>
      </c>
      <c r="C27" s="45">
        <v>64</v>
      </c>
      <c r="D27" s="46" t="s">
        <v>166</v>
      </c>
    </row>
    <row r="28" spans="1:4" ht="18" customHeight="1">
      <c r="A28" s="45">
        <v>25</v>
      </c>
      <c r="B28" s="46" t="s">
        <v>130</v>
      </c>
      <c r="C28" s="45">
        <v>65</v>
      </c>
      <c r="D28" s="46" t="s">
        <v>167</v>
      </c>
    </row>
    <row r="29" spans="1:4" ht="18" customHeight="1">
      <c r="A29" s="45">
        <v>26</v>
      </c>
      <c r="B29" s="46" t="s">
        <v>131</v>
      </c>
      <c r="C29" s="45">
        <v>66</v>
      </c>
      <c r="D29" s="46" t="s">
        <v>168</v>
      </c>
    </row>
    <row r="30" spans="1:4" ht="18" customHeight="1">
      <c r="A30" s="45">
        <v>27</v>
      </c>
      <c r="B30" s="46" t="s">
        <v>132</v>
      </c>
      <c r="C30" s="45">
        <v>67</v>
      </c>
      <c r="D30" s="46" t="s">
        <v>169</v>
      </c>
    </row>
    <row r="31" spans="1:4" ht="18" customHeight="1">
      <c r="A31" s="45">
        <v>28</v>
      </c>
      <c r="B31" s="46" t="s">
        <v>133</v>
      </c>
      <c r="C31" s="45">
        <v>68</v>
      </c>
      <c r="D31" s="46" t="s">
        <v>170</v>
      </c>
    </row>
    <row r="32" spans="1:4" ht="18" customHeight="1">
      <c r="A32" s="45">
        <v>29</v>
      </c>
      <c r="B32" s="46" t="s">
        <v>134</v>
      </c>
      <c r="C32" s="45">
        <v>69</v>
      </c>
      <c r="D32" s="46" t="s">
        <v>171</v>
      </c>
    </row>
    <row r="33" spans="1:4" ht="18" customHeight="1">
      <c r="A33" s="45">
        <v>30</v>
      </c>
      <c r="B33" s="46" t="s">
        <v>135</v>
      </c>
      <c r="C33" s="45">
        <v>70</v>
      </c>
      <c r="D33" s="46" t="s">
        <v>177</v>
      </c>
    </row>
    <row r="34" spans="1:4" ht="18" customHeight="1">
      <c r="A34" s="45">
        <v>31</v>
      </c>
      <c r="B34" s="46" t="s">
        <v>136</v>
      </c>
      <c r="C34" s="45">
        <v>71</v>
      </c>
      <c r="D34" s="46" t="s">
        <v>175</v>
      </c>
    </row>
    <row r="35" spans="1:4" ht="18" customHeight="1">
      <c r="A35" s="45">
        <v>32</v>
      </c>
      <c r="B35" s="46" t="s">
        <v>137</v>
      </c>
      <c r="C35" s="45">
        <v>72</v>
      </c>
      <c r="D35" s="46" t="s">
        <v>172</v>
      </c>
    </row>
    <row r="36" spans="1:4" ht="18" customHeight="1">
      <c r="A36" s="45">
        <v>33</v>
      </c>
      <c r="B36" s="46" t="s">
        <v>138</v>
      </c>
      <c r="C36" s="45">
        <v>73</v>
      </c>
      <c r="D36" s="46" t="s">
        <v>173</v>
      </c>
    </row>
    <row r="37" spans="1:4" ht="18" customHeight="1">
      <c r="A37" s="45">
        <v>34</v>
      </c>
      <c r="B37" s="46" t="s">
        <v>139</v>
      </c>
      <c r="C37" s="45">
        <v>74</v>
      </c>
      <c r="D37" s="46" t="s">
        <v>174</v>
      </c>
    </row>
    <row r="38" spans="1:4" ht="18" customHeight="1">
      <c r="A38" s="45">
        <v>35</v>
      </c>
      <c r="B38" s="46" t="s">
        <v>140</v>
      </c>
      <c r="C38" s="45">
        <v>75</v>
      </c>
      <c r="D38" s="46" t="s">
        <v>178</v>
      </c>
    </row>
    <row r="39" spans="1:4" ht="18" customHeight="1">
      <c r="A39" s="45">
        <v>36</v>
      </c>
      <c r="B39" s="46" t="s">
        <v>141</v>
      </c>
      <c r="C39" s="45">
        <v>76</v>
      </c>
      <c r="D39" s="46" t="s">
        <v>244</v>
      </c>
    </row>
    <row r="40" spans="1:4" ht="18" customHeight="1">
      <c r="A40" s="45">
        <v>37</v>
      </c>
      <c r="B40" s="46" t="s">
        <v>142</v>
      </c>
      <c r="C40" s="45">
        <v>77</v>
      </c>
      <c r="D40" s="46" t="s">
        <v>245</v>
      </c>
    </row>
    <row r="41" spans="1:4" ht="18" customHeight="1">
      <c r="A41" s="45">
        <v>38</v>
      </c>
      <c r="B41" s="46" t="s">
        <v>143</v>
      </c>
      <c r="C41" s="45">
        <v>78</v>
      </c>
      <c r="D41" s="46"/>
    </row>
    <row r="42" spans="1:4" ht="18" customHeight="1">
      <c r="A42" s="45">
        <v>39</v>
      </c>
      <c r="B42" s="46" t="s">
        <v>144</v>
      </c>
      <c r="C42" s="45">
        <v>79</v>
      </c>
      <c r="D42" s="46"/>
    </row>
    <row r="43" spans="1:4" ht="18" customHeight="1">
      <c r="A43" s="45">
        <v>40</v>
      </c>
      <c r="B43" s="46" t="s">
        <v>145</v>
      </c>
      <c r="C43" s="45">
        <v>80</v>
      </c>
      <c r="D43" s="46"/>
    </row>
  </sheetData>
  <sheetProtection/>
  <printOptions horizontalCentered="1" verticalCentered="1"/>
  <pageMargins left="0.984251968503937" right="0.3937007874015748" top="0.7874015748031497" bottom="0.7874015748031497" header="0.5118110236220472" footer="0.5118110236220472"/>
  <pageSetup horizontalDpi="300" verticalDpi="300" orientation="portrait" paperSize="9" scale="99" r:id="rId1"/>
  <headerFooter alignWithMargins="0">
    <oddFooter>&amp;R&amp;"ＤＦ平成ゴシック体W5,標準"株式会社　&amp;"ＤＦ平成ゴシック体W5,斜体"&amp;14ホームプランニング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ホームプランニング</dc:creator>
  <cp:keywords/>
  <dc:description/>
  <cp:lastModifiedBy>HP</cp:lastModifiedBy>
  <cp:lastPrinted>2013-09-21T01:25:41Z</cp:lastPrinted>
  <dcterms:created xsi:type="dcterms:W3CDTF">1997-01-08T22:48:59Z</dcterms:created>
  <dcterms:modified xsi:type="dcterms:W3CDTF">2013-09-21T01:25:50Z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